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4to\Excel\"/>
    </mc:Choice>
  </mc:AlternateContent>
  <bookViews>
    <workbookView xWindow="0" yWindow="0" windowWidth="24000" windowHeight="913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<sst xmlns="http://schemas.openxmlformats.org/spreadsheetml/2006/main" count="680" uniqueCount="312">
  <si>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</si>
  <si>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Total Plazas : </t>
  </si>
  <si>
    <t xml:space="preserve">Total Personas : </t>
  </si>
  <si>
    <t>C</t>
  </si>
  <si>
    <t>Z0</t>
  </si>
  <si>
    <t>T03820</t>
  </si>
  <si>
    <t>8310101725T0382000.081</t>
  </si>
  <si>
    <t>LUIS ENRIQUE MONTILLA CRUZ</t>
  </si>
  <si>
    <t>MOCL850508HCSNRS00</t>
  </si>
  <si>
    <t>MOCL850508DZ8</t>
  </si>
  <si>
    <t>8310101721T0382000.064</t>
  </si>
  <si>
    <t>IRMA PATRICIA VAZQUEZ MUﾑIZ</t>
  </si>
  <si>
    <t>VAMI861230MBCZXR03</t>
  </si>
  <si>
    <t>VAMI861230NZ1</t>
  </si>
  <si>
    <t>T03803</t>
  </si>
  <si>
    <t>8310101829T0380300.011</t>
  </si>
  <si>
    <t>VERONICA RODRIGUEZ BARBOSA</t>
  </si>
  <si>
    <t>ROBV791124MBCDRR05</t>
  </si>
  <si>
    <t>ROBV7911244J2</t>
  </si>
  <si>
    <t>A01807</t>
  </si>
  <si>
    <t>8310101935A0180700.019</t>
  </si>
  <si>
    <t>GISELLE MARTINEZ GARCIA</t>
  </si>
  <si>
    <t>MAGG900725MBCRRS06</t>
  </si>
  <si>
    <t>MAGG9007253U2</t>
  </si>
  <si>
    <t>BAJA CALIFORNIA</t>
  </si>
  <si>
    <t>A03804</t>
  </si>
  <si>
    <t>8310101721A0380400.05</t>
  </si>
  <si>
    <t>CHRISTIAN MANUEL MONTOYA ORNELAS</t>
  </si>
  <si>
    <t>MOOC831127HBCNRH09</t>
  </si>
  <si>
    <t>MOOC831127LM8</t>
  </si>
  <si>
    <t>8310101719A0180700.01</t>
  </si>
  <si>
    <t>VERONICA DE JESUS RAMOS MENDOZA</t>
  </si>
  <si>
    <t>RAMV690831MSLMNR05</t>
  </si>
  <si>
    <t>RAMV690831UR9</t>
  </si>
  <si>
    <t>T03810</t>
  </si>
  <si>
    <t>8310101726T0381000.08</t>
  </si>
  <si>
    <t>JOSE LUIS ANDRADE ESCOBAR</t>
  </si>
  <si>
    <t>AAEL670917HSLNSS01</t>
  </si>
  <si>
    <t>AAEL6709179QA</t>
  </si>
  <si>
    <t>A01806</t>
  </si>
  <si>
    <t>8310101829A0180600.013</t>
  </si>
  <si>
    <t>CINTHYA JAQUELINE FLORES GAMEZ</t>
  </si>
  <si>
    <t>FOGC950927MBCLMN09</t>
  </si>
  <si>
    <t>FOGC950927ER9</t>
  </si>
  <si>
    <t>8310101721T0382000.081</t>
  </si>
  <si>
    <t>8310101936T0381000.05</t>
  </si>
  <si>
    <t>JAHAZIEL ROSAS GARCIA</t>
  </si>
  <si>
    <t>ROGJ911005MBCSRH01</t>
  </si>
  <si>
    <t>ROGJ9110056V4</t>
  </si>
  <si>
    <t>8310101718T0382000.02</t>
  </si>
  <si>
    <t>CELIA GUADALUPE PLASCENCIA PRECIADO</t>
  </si>
  <si>
    <t>PAPC781021MCMLRL01</t>
  </si>
  <si>
    <t>PAPC781021Q66</t>
  </si>
  <si>
    <t>8310101934A0180700.019</t>
  </si>
  <si>
    <t>BLANCA MARGARITA ORTIZ GONZALEZ</t>
  </si>
  <si>
    <t>OIGB640826HBCRNL05</t>
  </si>
  <si>
    <t>OIGB640826SJ2</t>
  </si>
  <si>
    <t>8310101830T0381000.05</t>
  </si>
  <si>
    <t>MARIA DEL CARMEN LOPEZ GONZALEZ</t>
  </si>
  <si>
    <t>LOGC640813MBCPNR09</t>
  </si>
  <si>
    <t>LOGC640813CI8</t>
  </si>
  <si>
    <t>8310101725T0382000.048</t>
  </si>
  <si>
    <t>VICTOR CASTILLO GONZALEZ</t>
  </si>
  <si>
    <t>CAGV770130HBCSNC00</t>
  </si>
  <si>
    <t>CAGV770130FF3</t>
  </si>
  <si>
    <t>831010126A0380400.02</t>
  </si>
  <si>
    <t>JOSE DAVID VELAZQUEZ GUTIERREZ</t>
  </si>
  <si>
    <t>VEGD900818HBCLTV03</t>
  </si>
  <si>
    <t>VEGD900818523</t>
  </si>
  <si>
    <t>831010126T0381000.013</t>
  </si>
  <si>
    <t>EDGAR CARRILLO MORENO</t>
  </si>
  <si>
    <t>CAME780421HDGRRD03</t>
  </si>
  <si>
    <t>CAME780421NN8</t>
  </si>
  <si>
    <t>8310101714T0381000.010</t>
  </si>
  <si>
    <t>CLAUDIA ZATARAIN QUINTERO</t>
  </si>
  <si>
    <t>ZAQC781210MBCTNL04</t>
  </si>
  <si>
    <t>ZAQC781210GF9</t>
  </si>
  <si>
    <t>8310101827T0380300.03</t>
  </si>
  <si>
    <t>FRANCISCO MANUEL MURILLO ORTIZ</t>
  </si>
  <si>
    <t>MUOF751004HBCRRR00</t>
  </si>
  <si>
    <t>MUOF751004RH4</t>
  </si>
  <si>
    <t>8310101714T0382000.02</t>
  </si>
  <si>
    <t>MICAELA OJEDA MONTES</t>
  </si>
  <si>
    <t>OEMM600929MBCJNC08</t>
  </si>
  <si>
    <t>OEMM600929G25</t>
  </si>
  <si>
    <t>8310101935T0381000.01</t>
  </si>
  <si>
    <t>JACOBO ISAI CERVANTES VILLARREAL</t>
  </si>
  <si>
    <t>CEVJ880906HBCRLC05</t>
  </si>
  <si>
    <t>CEVJ880906UTA</t>
  </si>
  <si>
    <t>8310101934T0381000.09</t>
  </si>
  <si>
    <t>CHRISTIAN JULIETTE BERNAL GUZMAN</t>
  </si>
  <si>
    <t>BEGC901128MBCRZH07</t>
  </si>
  <si>
    <t>BEGC901128GR0</t>
  </si>
  <si>
    <t>8310101935A0380400.03</t>
  </si>
  <si>
    <t>ADRIAN ROMERO AGUILERA</t>
  </si>
  <si>
    <t>ROAA850717HBCMGD05</t>
  </si>
  <si>
    <t>ROAA8508174H9</t>
  </si>
  <si>
    <t>8310101828A0180700.024</t>
  </si>
  <si>
    <t>GRACIELA OLIVA MURRIETA RUIZ</t>
  </si>
  <si>
    <t>MURG860819MSRRZR05</t>
  </si>
  <si>
    <t>MURG860819MN5</t>
  </si>
  <si>
    <t>8310101934A0180700.013</t>
  </si>
  <si>
    <t>HECTOR FERNANDO HUERTA HERRERA</t>
  </si>
  <si>
    <t>HUHH880110HBCRRC00</t>
  </si>
  <si>
    <t>HUHH880110QJ5</t>
  </si>
  <si>
    <t>8310101827A0180700.016</t>
  </si>
  <si>
    <t>MARTHA DOLORES MURILLO NAVARRO</t>
  </si>
  <si>
    <t>MUNM630610MMNRVR00</t>
  </si>
  <si>
    <t>MUNM630610L23</t>
  </si>
  <si>
    <t>QB</t>
  </si>
  <si>
    <t>CF21865</t>
  </si>
  <si>
    <t>831010111CF2186500.013</t>
  </si>
  <si>
    <t>ARTURO ALVARADO DIAZ</t>
  </si>
  <si>
    <t>AADA860302HBCLZR03</t>
  </si>
  <si>
    <t>AADA860302FGA</t>
  </si>
  <si>
    <t>1B</t>
  </si>
  <si>
    <t>CF01059</t>
  </si>
  <si>
    <t>831010126CF0105900.05</t>
  </si>
  <si>
    <t>ANGELICA BATIS VERDUGO</t>
  </si>
  <si>
    <t>BAVA640725MBCTRN06</t>
  </si>
  <si>
    <t>BAVA640725A69</t>
  </si>
  <si>
    <t>8310101933CF0105900.02</t>
  </si>
  <si>
    <t>FRANCISCO JAVIER GUERRERO MEZA</t>
  </si>
  <si>
    <t>GUMF720911HBCRZR03</t>
  </si>
  <si>
    <t>GUMF720911NF8</t>
  </si>
  <si>
    <t>8310101827CF0105900.01</t>
  </si>
  <si>
    <t>OLGA PATRICIA ROMERO CAZARES</t>
  </si>
  <si>
    <t>ROCO671218MBCMZL01</t>
  </si>
  <si>
    <t>ROCO671218SV1</t>
  </si>
  <si>
    <t>8310101936A0180700.013</t>
  </si>
  <si>
    <t>CELIA HERRERA CORREA</t>
  </si>
  <si>
    <t>HECC610315MBCRRL09</t>
  </si>
  <si>
    <t>HECC610315L64</t>
  </si>
  <si>
    <t>MARIA TRINIDAD GOMEZ PEﾑA</t>
  </si>
  <si>
    <t>GOPT570617MBCMXR06</t>
  </si>
  <si>
    <t>GOPT570617UA9</t>
  </si>
  <si>
    <t>8310101828A0180700.018</t>
  </si>
  <si>
    <t>ERNESTINA VENEGAS PALACIOS</t>
  </si>
  <si>
    <t>VEPE720420MBCNLR04</t>
  </si>
  <si>
    <t>VEPE7204204E3</t>
  </si>
  <si>
    <t>1A</t>
  </si>
  <si>
    <t>CF36014</t>
  </si>
  <si>
    <t>8310101724CF3601400.04</t>
  </si>
  <si>
    <t>JORGE VEYTIA ZAZUETA</t>
  </si>
  <si>
    <t>VEZJ730106HDFYZR03</t>
  </si>
  <si>
    <t>VEZJ7301062L7</t>
  </si>
  <si>
    <t>8310101725T0382000.067</t>
  </si>
  <si>
    <t>ARTEMIO HERNANDEZ CRUZ</t>
  </si>
  <si>
    <t>HECA900423HOCRRR08</t>
  </si>
  <si>
    <t>HECA900423LYA</t>
  </si>
  <si>
    <t>8310101725T0382000.020</t>
  </si>
  <si>
    <t>AGUSTINA MENDEZ PALACIOS</t>
  </si>
  <si>
    <t>MEPA700219MPLNLG08</t>
  </si>
  <si>
    <t>MEPA700219RF8</t>
  </si>
  <si>
    <t>8310101715CF3601400.05</t>
  </si>
  <si>
    <t>GONZALO CARDENAS HERNANDEZ</t>
  </si>
  <si>
    <t>CAHG660110HBCRRN03</t>
  </si>
  <si>
    <t>CAHG660110GT3</t>
  </si>
  <si>
    <t>8310101725CF3601400.06</t>
  </si>
  <si>
    <t>KARLA PATRICIA ALCOCER RUIZ</t>
  </si>
  <si>
    <t>AORK760702MSLLZR08</t>
  </si>
  <si>
    <t>AORK760702I53</t>
  </si>
  <si>
    <t>8310101936A0380400.05</t>
  </si>
  <si>
    <t>DANIA ELENA RAMOS GARCIA</t>
  </si>
  <si>
    <t>RAGD881126MBCMRN14</t>
  </si>
  <si>
    <t>RAGD8811264T0</t>
  </si>
  <si>
    <t>LUIS FERNANDO MACHADO PICOS</t>
  </si>
  <si>
    <t>MAPL821125HBCCCS07</t>
  </si>
  <si>
    <t>MAPL821125575</t>
  </si>
  <si>
    <t>MARIA ELENA JUAREZ GONZALEZ</t>
  </si>
  <si>
    <t>JUGE680310MBCRNL04</t>
  </si>
  <si>
    <t>JUGE680310K59</t>
  </si>
  <si>
    <t>DAVID JUAN VEGA PEﾑA</t>
  </si>
  <si>
    <t>VEPD780630HBCGXV00</t>
  </si>
  <si>
    <t>VEPD7806307J6</t>
  </si>
  <si>
    <t>JESUS MACARIO DELGADO AVENA</t>
  </si>
  <si>
    <t>DEAJ530429HSLLVS04</t>
  </si>
  <si>
    <t>DEAJ530429CIA</t>
  </si>
  <si>
    <t>8310101714T0382000.048</t>
  </si>
  <si>
    <t>ALFREDO ALVAREZ DUARTE</t>
  </si>
  <si>
    <t>AADA510605HBCLRL03</t>
  </si>
  <si>
    <t>AADA510605KV0</t>
  </si>
  <si>
    <t>8310101722CF3601400.01</t>
  </si>
  <si>
    <t>MARIA DEL CARMEN AGUILAR RODRIGUEZ</t>
  </si>
  <si>
    <t>AURC690715MSRGDR09</t>
  </si>
  <si>
    <t>AURC690715TW8</t>
  </si>
  <si>
    <t>B</t>
  </si>
  <si>
    <t>3A</t>
  </si>
  <si>
    <t>831010115CF3601400.01</t>
  </si>
  <si>
    <t>MANUEL RAMIREZ OSORNIO</t>
  </si>
  <si>
    <t>RAOM731123HSLMSN09</t>
  </si>
  <si>
    <t>RAOM731123HW3</t>
  </si>
  <si>
    <t>ROBERTO PEREZ CASTRO</t>
  </si>
  <si>
    <t>PECR690724HBCRSB04</t>
  </si>
  <si>
    <t>PECR6907245C4</t>
  </si>
  <si>
    <t>8310101725T0382000.064</t>
  </si>
  <si>
    <t>8310101719T0382000.046</t>
  </si>
  <si>
    <t>IGNACIO REYNALDO SERVIN GUTIERREZ</t>
  </si>
  <si>
    <t>SEGI920622HBCRTG05</t>
  </si>
  <si>
    <t>SEGI9206222D5</t>
  </si>
  <si>
    <t>8310101718CF3601400.02</t>
  </si>
  <si>
    <t>MARIA DE LOS ANGELES SABORI PELAYO</t>
  </si>
  <si>
    <t>SAPA630824MBCBLN02</t>
  </si>
  <si>
    <t>SAPA630824LP5</t>
  </si>
  <si>
    <t>8310101312T0380300.02</t>
  </si>
  <si>
    <t>FRANZIA ROCIO ORTIZ GOMEZ</t>
  </si>
  <si>
    <t>OIGF890329MBCRMR03</t>
  </si>
  <si>
    <t>OIGF890329RR6</t>
  </si>
  <si>
    <t>831010112A0180700.02</t>
  </si>
  <si>
    <t>FERNANDO JAVIER SALAS DENA</t>
  </si>
  <si>
    <t>SADF671129HBCLNR00</t>
  </si>
  <si>
    <t>SADF6711299F7</t>
  </si>
  <si>
    <t>CF34810</t>
  </si>
  <si>
    <t>8310101830CF3481000.01</t>
  </si>
  <si>
    <t>MANUEL ABRAHAM RUIZ RODRIGUEZ</t>
  </si>
  <si>
    <t>RURM841207HBCZDN04</t>
  </si>
  <si>
    <t>RURM841207N1A</t>
  </si>
  <si>
    <t>8310101726CF3601400.011</t>
  </si>
  <si>
    <t>GUADALUPE ACUﾑA ALVAREZ</t>
  </si>
  <si>
    <t>AUAG610724HSLCLD05</t>
  </si>
  <si>
    <t>AUAG6107245A9</t>
  </si>
  <si>
    <t>831010115CF3601400.03</t>
  </si>
  <si>
    <t>8310101829A0180600.07</t>
  </si>
  <si>
    <t>MARIA TERESA SANCHEZ RODRIGUEZ</t>
  </si>
  <si>
    <t>SART681124MJCNDR01</t>
  </si>
  <si>
    <t>SART681124FW2</t>
  </si>
  <si>
    <t>FRANCIS DIONEY PIﾑA NEVAREZ</t>
  </si>
  <si>
    <t>PINF701026MBCXVR02</t>
  </si>
  <si>
    <t>PINF7010268D0</t>
  </si>
  <si>
    <t>8310101719CF3601400.03</t>
  </si>
  <si>
    <t>IRMA ESTELA GARCIA AVALOS</t>
  </si>
  <si>
    <t>GAAI660127MBCRVR09</t>
  </si>
  <si>
    <t>GAAI660127G37</t>
  </si>
  <si>
    <t>8310101718CF3601400.01</t>
  </si>
  <si>
    <t>MARIA DE LOS ANGELES NUﾑEZ CEDEﾑO</t>
  </si>
  <si>
    <t>NUCA630930MBCXDN09</t>
  </si>
  <si>
    <t>NUCA6309304U6</t>
  </si>
  <si>
    <t>8310101934A0180600.09</t>
  </si>
  <si>
    <t>MARISELA GONZALEZ HIDALGO</t>
  </si>
  <si>
    <t>GOHM860323MBCNDR09</t>
  </si>
  <si>
    <t>GOHM860323F7A</t>
  </si>
  <si>
    <t>8310101718T0382000.081</t>
  </si>
  <si>
    <t>831010114A0180700.04</t>
  </si>
  <si>
    <t>RUBEN ROSAS GARCIA</t>
  </si>
  <si>
    <t>ROGR851126HBCSRB06</t>
  </si>
  <si>
    <t>ROGR851126UYA</t>
  </si>
  <si>
    <t>8310101716CF3601400.081</t>
  </si>
  <si>
    <t>LORENZO PEREZ CASTELLON</t>
  </si>
  <si>
    <t>PECL510905HJCRSR09</t>
  </si>
  <si>
    <t>PECL510905GT6</t>
  </si>
  <si>
    <t>8310101935A0180700.09</t>
  </si>
  <si>
    <t>CINTHIA MARICELA MORALES VASQUEZ</t>
  </si>
  <si>
    <t>MOVC850316MBCRSN03</t>
  </si>
  <si>
    <t>MOVC850316BR3</t>
  </si>
  <si>
    <t>8310101935A0180700.06</t>
  </si>
  <si>
    <t>ZA</t>
  </si>
  <si>
    <t>T03823</t>
  </si>
  <si>
    <t>8310101827T0382300.04</t>
  </si>
  <si>
    <t>ARCELIA HURTADO RAMOS</t>
  </si>
  <si>
    <t>HURA610906MDGRMR04</t>
  </si>
  <si>
    <t>HURA610906IF7</t>
  </si>
  <si>
    <t>8310101827T0382300.05</t>
  </si>
  <si>
    <t>8310101936T0381000.013</t>
  </si>
  <si>
    <t>8310101934T0381000.01</t>
  </si>
  <si>
    <t>831010112T0381000.02</t>
  </si>
  <si>
    <t>ARIANNE FERNANDA FLORES MADRIGAL</t>
  </si>
  <si>
    <t>FOMA900904MBCLDR06</t>
  </si>
  <si>
    <t>FOMA900904TK4</t>
  </si>
  <si>
    <t>8310101934T0380300.013</t>
  </si>
  <si>
    <t>JESUS ABRAHAM NUﾑEZ CASTRO</t>
  </si>
  <si>
    <t>NUCJ891015HBCXSS08</t>
  </si>
  <si>
    <t>NUCJ891015NA7</t>
  </si>
  <si>
    <t>8310101934CF3481000.01</t>
  </si>
  <si>
    <t>VERONICA GUADALUPE NUﾑEZ CASTRO</t>
  </si>
  <si>
    <t>NUCV790903MBCXSR01</t>
  </si>
  <si>
    <t>NUCV7909034J1</t>
  </si>
  <si>
    <t>831010112T0382300.04</t>
  </si>
  <si>
    <t>CENOBIO LOPEZ RUBIO</t>
  </si>
  <si>
    <t>LORC551130HSLPBN03</t>
  </si>
  <si>
    <t>LORC551130PA9</t>
  </si>
  <si>
    <t>GABRIELA ERNESTINA JUAREZ ZAVALA</t>
  </si>
  <si>
    <t>JUZG630228MBCRVB02</t>
  </si>
  <si>
    <t>JUZG6302284A3</t>
  </si>
  <si>
    <t>831010112T0382300.06</t>
  </si>
  <si>
    <t>JAIME SALVADOR DIAZ RIOS</t>
  </si>
  <si>
    <t>DIRJ640111HBCZSM04</t>
  </si>
  <si>
    <t>DIRJ640111MJ1</t>
  </si>
  <si>
    <t>Quincena Final</t>
  </si>
  <si>
    <t>Quincena Inicial</t>
  </si>
  <si>
    <t>Tipo de movimiento</t>
  </si>
  <si>
    <t>Zona Económica</t>
  </si>
  <si>
    <t>Clave de nivel de sueldo</t>
  </si>
  <si>
    <t>Clave de nivel de puesto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</si>
  <si>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</si>
  <si>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</si>
  <si>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</si>
  <si>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</si>
  <si>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</si>
  <si>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</si>
  <si>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</si>
  <si>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Origen Presupuestal
 de la plazas</t>
  </si>
  <si>
    <t>Nombbre</t>
  </si>
  <si>
    <t>CURP</t>
  </si>
  <si>
    <t>RFC</t>
  </si>
  <si>
    <t>Entidad Federativa</t>
  </si>
  <si>
    <t>Número de Plaza</t>
  </si>
  <si>
    <t xml:space="preserve">Horas Semana Mes </t>
  </si>
  <si>
    <t>Clave Presupuestal</t>
  </si>
  <si>
    <t>Nombre</t>
  </si>
  <si>
    <t>4to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</si>
  <si>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</si>
  <si>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Movimientos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</si>
</sst>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17375E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1" xfId="0" applyFont="1" applyFill="1" applyBorder="1"/>
    <xf numFmtId="2" fontId="9" fillId="0" borderId="2" xfId="0" applyNumberFormat="1" applyFont="1" applyFill="1" applyBorder="1"/>
    <xf numFmtId="1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10" fillId="0" borderId="2" xfId="0" applyFont="1" applyFill="1" applyBorder="1"/>
    <xf numFmtId="0" fontId="9" fillId="0" borderId="3" xfId="0" applyFont="1" applyFill="1" applyBorder="1" applyAlignment="1">
      <alignment horizontal="center"/>
    </xf>
    <xf numFmtId="164" fontId="11" fillId="0" borderId="4" xfId="1" applyNumberFormat="1" applyFont="1" applyFill="1" applyBorder="1"/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8" fillId="0" borderId="4" xfId="0" applyFont="1" applyFill="1" applyBorder="1"/>
    <xf numFmtId="0" fontId="3" fillId="0" borderId="0" xfId="0" applyFont="1" applyFill="1" applyBorder="1"/>
    <xf numFmtId="0" fontId="8" fillId="0" borderId="6" xfId="0" applyFont="1" applyFill="1" applyBorder="1"/>
    <xf numFmtId="164" fontId="11" fillId="0" borderId="0" xfId="1" applyNumberFormat="1" applyFont="1" applyFill="1" applyBorder="1"/>
    <xf numFmtId="0" fontId="11" fillId="0" borderId="0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1" fontId="9" fillId="0" borderId="7" xfId="0" applyNumberFormat="1" applyFont="1" applyFill="1" applyBorder="1" applyAlignment="1">
      <alignment horizontal="center"/>
    </xf>
    <xf numFmtId="165" fontId="11" fillId="2" borderId="0" xfId="1" applyNumberFormat="1" applyFont="1" applyFill="1" applyBorder="1"/>
    <xf numFmtId="0" fontId="12" fillId="0" borderId="0" xfId="0" applyFont="1"/>
    <xf numFmtId="0" fontId="11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/>
    <xf numFmtId="165" fontId="1" fillId="2" borderId="0" xfId="1" applyNumberFormat="1" applyFont="1" applyFill="1" applyBorder="1"/>
    <xf numFmtId="0" fontId="11" fillId="0" borderId="5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7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/>
    <xf numFmtId="0" fontId="13" fillId="3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/>
    <xf numFmtId="0" fontId="17" fillId="0" borderId="0" xfId="0" applyFont="1"/>
    <xf numFmtId="0" fontId="18" fillId="2" borderId="4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7" xfId="0" applyFont="1" applyFill="1" applyBorder="1" applyAlignment="1">
      <alignment horizontal="right"/>
    </xf>
    <xf numFmtId="0" fontId="18" fillId="2" borderId="11" xfId="0" applyFont="1" applyFill="1" applyBorder="1"/>
    <xf numFmtId="0" fontId="20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right" vertical="center" wrapText="1"/>
    </xf>
    <xf numFmtId="0" fontId="13" fillId="3" borderId="9" xfId="0" applyFont="1" applyFill="1" applyBorder="1" applyAlignment="1">
      <alignment horizontal="right" vertical="center"/>
    </xf>
    <xf numFmtId="0" fontId="18" fillId="2" borderId="5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4047558" cy="114935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4047558" cy="114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63500</xdr:colOff>
      <xdr:row>105</xdr:row>
      <xdr:rowOff>128750</xdr:rowOff>
    </xdr:from>
    <xdr:ext cx="6461125" cy="3258470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125" y="20131250"/>
          <a:ext cx="6461125" cy="325847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4to/CONAC_2015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S100" totalsRowShown="0" headerRowDxfId="20" dataDxfId="19" tableBorderDxfId="18">
  <autoFilter ref="B15:S100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106"/>
  <sheetViews>
    <sheetView showGridLines="0" tabSelected="1" view="pageLayout" zoomScale="60" zoomScaleNormal="80" zoomScalePageLayoutView="60" workbookViewId="0">
      <selection activeCell="B8" sqref="B8"/>
    </sheetView>
  </sheetViews>
  <sheetFormatPr defaultColWidth="11.42578125" defaultRowHeight="15" x14ac:dyDescent="0.25"/>
  <cols>
    <col min="1" max="1" width="2.42578125" style="1" customWidth="1"/>
    <col min="2" max="3" width="17.42578125" style="1" customWidth="1"/>
    <col min="4" max="4" width="24.7109375" style="1" bestFit="1" customWidth="1"/>
    <col min="5" max="5" width="48.5703125" style="1" customWidth="1"/>
    <col min="6" max="6" width="26.5703125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66"/>
      <c r="C1" s="65"/>
      <c r="D1" s="65"/>
      <c r="E1" s="65"/>
      <c r="G1" s="65"/>
      <c r="H1" s="65"/>
      <c r="I1" s="65"/>
      <c r="J1" s="65"/>
      <c r="K1" s="65"/>
      <c r="L1" s="65"/>
      <c r="M1" s="65"/>
      <c r="N1" s="65"/>
      <c r="O1" s="64"/>
      <c r="P1" s="63"/>
      <c r="Q1" s="63"/>
      <c r="R1" s="63"/>
      <c r="S1" s="63"/>
      <c r="T1" s="63"/>
    </row>
    <row r="2" spans="1:20" ht="18" customHeight="1" x14ac:dyDescent="0.5">
      <c r="B2" s="66"/>
      <c r="C2" s="65"/>
      <c r="D2" s="65"/>
      <c r="E2" s="65"/>
      <c r="G2" s="65"/>
      <c r="H2" s="65"/>
      <c r="I2" s="65"/>
      <c r="J2" s="65"/>
      <c r="K2" s="65"/>
      <c r="L2" s="65"/>
      <c r="M2" s="65"/>
      <c r="N2" s="65"/>
      <c r="O2" s="64"/>
      <c r="P2" s="63"/>
      <c r="Q2" s="63"/>
      <c r="R2" s="63"/>
      <c r="S2" s="63"/>
      <c r="T2" s="63"/>
    </row>
    <row r="3" spans="1:20" ht="18" customHeight="1" x14ac:dyDescent="0.5">
      <c r="B3" s="66"/>
      <c r="C3" s="65"/>
      <c r="D3" s="65"/>
      <c r="E3" s="65"/>
      <c r="G3" s="65"/>
      <c r="H3" s="65"/>
      <c r="I3" s="65"/>
      <c r="J3" s="65"/>
      <c r="K3" s="65"/>
      <c r="L3" s="65"/>
      <c r="M3" s="65"/>
      <c r="N3" s="65"/>
      <c r="O3" s="64"/>
      <c r="P3" s="63"/>
      <c r="Q3" s="63"/>
      <c r="R3" s="63"/>
      <c r="S3" s="63"/>
      <c r="T3" s="63"/>
    </row>
    <row r="4" spans="1:20" ht="18" customHeight="1" x14ac:dyDescent="0.5">
      <c r="B4" s="66"/>
      <c r="C4" s="65"/>
      <c r="D4" s="65"/>
      <c r="E4" s="65"/>
      <c r="G4" s="65"/>
      <c r="H4" s="65"/>
      <c r="I4" s="65"/>
      <c r="J4" s="65"/>
      <c r="K4" s="65"/>
      <c r="L4" s="65"/>
      <c r="M4" s="65"/>
      <c r="N4" s="65"/>
      <c r="O4" s="64"/>
      <c r="P4" s="63"/>
      <c r="Q4" s="63"/>
      <c r="R4" s="63"/>
      <c r="S4" s="63"/>
      <c r="T4" s="63"/>
    </row>
    <row r="5" spans="1:20" ht="18" customHeight="1" x14ac:dyDescent="0.5">
      <c r="B5" s="66"/>
      <c r="C5" s="65"/>
      <c r="D5" s="65"/>
      <c r="E5" s="65"/>
      <c r="G5" s="65"/>
      <c r="H5" s="65"/>
      <c r="I5" s="65"/>
      <c r="J5" s="65"/>
      <c r="K5" s="65"/>
      <c r="L5" s="65"/>
      <c r="M5" s="65"/>
      <c r="N5" s="65"/>
      <c r="O5" s="64"/>
      <c r="P5" s="63"/>
      <c r="Q5" s="63"/>
      <c r="R5" s="63"/>
      <c r="S5" s="63"/>
      <c r="T5" s="63"/>
    </row>
    <row r="6" spans="1:20" ht="18" customHeight="1" x14ac:dyDescent="0.5">
      <c r="B6" s="66"/>
      <c r="C6" s="65"/>
      <c r="D6" s="65"/>
      <c r="E6" s="65"/>
      <c r="G6" s="65"/>
      <c r="H6" s="65"/>
      <c r="I6" s="65"/>
      <c r="J6" s="65"/>
      <c r="K6" s="65"/>
      <c r="L6" s="65"/>
      <c r="M6" s="65"/>
      <c r="N6" s="65"/>
      <c r="O6" s="64"/>
      <c r="P6" s="63"/>
      <c r="Q6" s="63"/>
      <c r="R6" s="63"/>
      <c r="S6" s="63"/>
      <c r="T6" s="63"/>
    </row>
    <row r="7" spans="1:20" ht="18" customHeight="1" x14ac:dyDescent="0.5">
      <c r="B7" s="66"/>
      <c r="C7" s="65"/>
      <c r="D7" s="65"/>
      <c r="E7" s="65"/>
      <c r="G7" s="65"/>
      <c r="H7" s="65"/>
      <c r="I7" s="65"/>
      <c r="J7" s="65"/>
      <c r="K7" s="65"/>
      <c r="L7" s="65"/>
      <c r="M7" s="65"/>
      <c r="N7" s="65"/>
      <c r="O7" s="64"/>
      <c r="P7" s="63"/>
      <c r="Q7" s="63"/>
      <c r="R7" s="63"/>
      <c r="S7" s="63"/>
      <c r="T7" s="63"/>
    </row>
    <row r="8" spans="1:20" s="55" customFormat="1" ht="18" customHeight="1" x14ac:dyDescent="0.3">
      <c r="B8" s="62" t="s">
        <v>311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 t="s">
        <v>310</v>
      </c>
      <c r="P8" s="60"/>
      <c r="Q8" s="60"/>
      <c r="R8" s="60"/>
      <c r="S8" s="59"/>
    </row>
    <row r="9" spans="1:20" s="55" customFormat="1" ht="17.100000000000001" customHeight="1" x14ac:dyDescent="0.3">
      <c r="B9" s="71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72"/>
      <c r="D9" s="72"/>
      <c r="E9" s="72"/>
      <c r="F9" s="72"/>
      <c r="G9" s="72"/>
      <c r="H9" s="72"/>
      <c r="I9" s="72"/>
      <c r="J9" s="72"/>
      <c r="K9" s="58"/>
      <c r="L9" s="58"/>
      <c r="M9" s="58"/>
      <c r="N9" s="58"/>
      <c r="O9" s="57"/>
      <c r="P9" s="58"/>
      <c r="R9" s="57" t="s">
        <v>309</v>
      </c>
      <c r="S9" s="56"/>
    </row>
    <row r="10" spans="1:20" ht="28.5" customHeight="1" x14ac:dyDescent="0.25">
      <c r="B10" s="54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2"/>
      <c r="Q10" s="52"/>
      <c r="R10" s="52"/>
      <c r="S10" s="51"/>
    </row>
    <row r="11" spans="1:20" ht="5.0999999999999996" customHeight="1" x14ac:dyDescent="0.35">
      <c r="B11" s="49"/>
      <c r="C11" s="50"/>
      <c r="D11" s="50"/>
      <c r="E11" s="50"/>
      <c r="F11" s="50"/>
      <c r="G11" s="49"/>
    </row>
    <row r="12" spans="1:20" ht="37.5" customHeight="1" x14ac:dyDescent="0.25">
      <c r="A12" s="73"/>
      <c r="B12" s="74" t="s">
        <v>304</v>
      </c>
      <c r="C12" s="75" t="s">
        <v>303</v>
      </c>
      <c r="D12" s="75" t="s">
        <v>302</v>
      </c>
      <c r="E12" s="75" t="s">
        <v>308</v>
      </c>
      <c r="F12" s="67" t="s">
        <v>300</v>
      </c>
      <c r="G12" s="68" t="s">
        <v>307</v>
      </c>
      <c r="H12" s="68"/>
      <c r="I12" s="68"/>
      <c r="J12" s="68"/>
      <c r="K12" s="68"/>
      <c r="L12" s="68"/>
      <c r="M12" s="68"/>
      <c r="N12" s="67" t="s">
        <v>292</v>
      </c>
      <c r="O12" s="69" t="s">
        <v>291</v>
      </c>
      <c r="P12" s="67" t="s">
        <v>290</v>
      </c>
      <c r="Q12" s="67" t="s">
        <v>289</v>
      </c>
      <c r="R12" s="67" t="s">
        <v>288</v>
      </c>
      <c r="S12" s="67" t="s">
        <v>287</v>
      </c>
    </row>
    <row r="13" spans="1:20" ht="55.5" customHeight="1" x14ac:dyDescent="0.25">
      <c r="A13" s="73"/>
      <c r="B13" s="74"/>
      <c r="C13" s="76"/>
      <c r="D13" s="76"/>
      <c r="E13" s="76"/>
      <c r="F13" s="68"/>
      <c r="G13" s="47" t="s">
        <v>299</v>
      </c>
      <c r="H13" s="47" t="s">
        <v>298</v>
      </c>
      <c r="I13" s="47" t="s">
        <v>297</v>
      </c>
      <c r="J13" s="47" t="s">
        <v>296</v>
      </c>
      <c r="K13" s="47" t="s">
        <v>295</v>
      </c>
      <c r="L13" s="48" t="s">
        <v>306</v>
      </c>
      <c r="M13" s="47" t="s">
        <v>305</v>
      </c>
      <c r="N13" s="67"/>
      <c r="O13" s="70"/>
      <c r="P13" s="68"/>
      <c r="Q13" s="68"/>
      <c r="R13" s="67"/>
      <c r="S13" s="67"/>
    </row>
    <row r="14" spans="1:20" ht="5.0999999999999996" customHeight="1" x14ac:dyDescent="0.25"/>
    <row r="15" spans="1:20" ht="38.25" hidden="1" x14ac:dyDescent="0.25">
      <c r="B15" s="44" t="s">
        <v>304</v>
      </c>
      <c r="C15" s="44" t="s">
        <v>303</v>
      </c>
      <c r="D15" s="44" t="s">
        <v>302</v>
      </c>
      <c r="E15" s="44" t="s">
        <v>301</v>
      </c>
      <c r="F15" s="44" t="s">
        <v>300</v>
      </c>
      <c r="G15" s="46" t="s">
        <v>299</v>
      </c>
      <c r="H15" s="46" t="s">
        <v>298</v>
      </c>
      <c r="I15" s="46" t="s">
        <v>297</v>
      </c>
      <c r="J15" s="46" t="s">
        <v>296</v>
      </c>
      <c r="K15" s="46" t="s">
        <v>295</v>
      </c>
      <c r="L15" s="46" t="s">
        <v>294</v>
      </c>
      <c r="M15" s="46" t="s">
        <v>293</v>
      </c>
      <c r="N15" s="44" t="s">
        <v>292</v>
      </c>
      <c r="O15" s="45" t="s">
        <v>291</v>
      </c>
      <c r="P15" s="44" t="s">
        <v>290</v>
      </c>
      <c r="Q15" s="44" t="s">
        <v>289</v>
      </c>
      <c r="R15" s="44" t="s">
        <v>288</v>
      </c>
      <c r="S15" s="44" t="s">
        <v>287</v>
      </c>
    </row>
    <row r="16" spans="1:20" x14ac:dyDescent="0.25">
      <c r="B16" s="43" t="s">
        <v>24</v>
      </c>
      <c r="C16" t="s">
        <v>286</v>
      </c>
      <c r="D16" t="s">
        <v>285</v>
      </c>
      <c r="E16" t="s">
        <v>284</v>
      </c>
      <c r="F16">
        <v>1</v>
      </c>
      <c r="G16" s="39" t="s">
        <v>276</v>
      </c>
      <c r="H16" s="39">
        <v>83101</v>
      </c>
      <c r="I16" s="39">
        <v>1</v>
      </c>
      <c r="J16" s="39">
        <v>1</v>
      </c>
      <c r="K16" s="39">
        <v>2</v>
      </c>
      <c r="L16" s="39" t="s">
        <v>256</v>
      </c>
      <c r="M16" s="39">
        <v>0</v>
      </c>
      <c r="N16" s="39">
        <v>4</v>
      </c>
      <c r="O16" s="39">
        <v>85</v>
      </c>
      <c r="P16" s="39" t="s">
        <v>255</v>
      </c>
      <c r="Q16" s="39" t="s">
        <v>3</v>
      </c>
      <c r="R16" s="39">
        <v>3</v>
      </c>
      <c r="S16" s="39">
        <v>201502</v>
      </c>
      <c r="T16"/>
    </row>
    <row r="17" spans="2:20" x14ac:dyDescent="0.25">
      <c r="B17" s="43" t="s">
        <v>24</v>
      </c>
      <c r="C17" t="s">
        <v>286</v>
      </c>
      <c r="D17" t="s">
        <v>285</v>
      </c>
      <c r="E17" t="s">
        <v>284</v>
      </c>
      <c r="F17">
        <v>1</v>
      </c>
      <c r="G17" s="39" t="s">
        <v>283</v>
      </c>
      <c r="H17" s="39">
        <v>83101</v>
      </c>
      <c r="I17" s="39">
        <v>1</v>
      </c>
      <c r="J17" s="39">
        <v>1</v>
      </c>
      <c r="K17" s="39">
        <v>2</v>
      </c>
      <c r="L17" s="39" t="s">
        <v>256</v>
      </c>
      <c r="M17" s="39">
        <v>0</v>
      </c>
      <c r="N17" s="39">
        <v>6</v>
      </c>
      <c r="O17" s="39">
        <v>85</v>
      </c>
      <c r="P17" s="39" t="s">
        <v>255</v>
      </c>
      <c r="Q17" s="39" t="s">
        <v>3</v>
      </c>
      <c r="R17" s="39">
        <v>3</v>
      </c>
      <c r="S17" s="39">
        <v>201502</v>
      </c>
      <c r="T17"/>
    </row>
    <row r="18" spans="2:20" x14ac:dyDescent="0.25">
      <c r="B18" s="43" t="s">
        <v>24</v>
      </c>
      <c r="C18" t="s">
        <v>282</v>
      </c>
      <c r="D18" t="s">
        <v>281</v>
      </c>
      <c r="E18" t="s">
        <v>280</v>
      </c>
      <c r="F18">
        <v>1</v>
      </c>
      <c r="G18" s="39" t="s">
        <v>261</v>
      </c>
      <c r="H18" s="39">
        <v>83101</v>
      </c>
      <c r="I18" s="39">
        <v>1</v>
      </c>
      <c r="J18" s="39">
        <v>8</v>
      </c>
      <c r="K18" s="39">
        <v>27</v>
      </c>
      <c r="L18" s="39" t="s">
        <v>256</v>
      </c>
      <c r="M18" s="39">
        <v>0</v>
      </c>
      <c r="N18" s="39">
        <v>5</v>
      </c>
      <c r="O18" s="39">
        <v>85</v>
      </c>
      <c r="P18" s="39" t="s">
        <v>255</v>
      </c>
      <c r="Q18" s="39" t="s">
        <v>3</v>
      </c>
      <c r="R18" s="39">
        <v>2</v>
      </c>
      <c r="S18" s="39">
        <v>201502</v>
      </c>
      <c r="T18"/>
    </row>
    <row r="19" spans="2:20" x14ac:dyDescent="0.25">
      <c r="B19" s="43" t="s">
        <v>24</v>
      </c>
      <c r="C19" t="s">
        <v>279</v>
      </c>
      <c r="D19" t="s">
        <v>278</v>
      </c>
      <c r="E19" t="s">
        <v>277</v>
      </c>
      <c r="F19">
        <v>1</v>
      </c>
      <c r="G19" s="39" t="s">
        <v>276</v>
      </c>
      <c r="H19" s="39">
        <v>83101</v>
      </c>
      <c r="I19" s="39">
        <v>1</v>
      </c>
      <c r="J19" s="39">
        <v>1</v>
      </c>
      <c r="K19" s="39">
        <v>2</v>
      </c>
      <c r="L19" s="39" t="s">
        <v>256</v>
      </c>
      <c r="M19" s="39">
        <v>0</v>
      </c>
      <c r="N19" s="39">
        <v>4</v>
      </c>
      <c r="O19" s="39">
        <v>85</v>
      </c>
      <c r="P19" s="39" t="s">
        <v>255</v>
      </c>
      <c r="Q19" s="39" t="s">
        <v>3</v>
      </c>
      <c r="R19" s="39">
        <v>2</v>
      </c>
      <c r="S19" s="39">
        <v>201502</v>
      </c>
      <c r="T19"/>
    </row>
    <row r="20" spans="2:20" x14ac:dyDescent="0.25">
      <c r="B20" s="43" t="s">
        <v>24</v>
      </c>
      <c r="C20" t="s">
        <v>275</v>
      </c>
      <c r="D20" t="s">
        <v>274</v>
      </c>
      <c r="E20" t="s">
        <v>273</v>
      </c>
      <c r="F20">
        <v>1</v>
      </c>
      <c r="G20" s="39" t="s">
        <v>272</v>
      </c>
      <c r="H20" s="39">
        <v>83101</v>
      </c>
      <c r="I20" s="39">
        <v>1</v>
      </c>
      <c r="J20" s="39">
        <v>9</v>
      </c>
      <c r="K20" s="39">
        <v>34</v>
      </c>
      <c r="L20" s="39" t="s">
        <v>212</v>
      </c>
      <c r="M20" s="39">
        <v>0</v>
      </c>
      <c r="N20" s="39">
        <v>1</v>
      </c>
      <c r="O20" s="39">
        <v>70</v>
      </c>
      <c r="P20" s="39">
        <v>25</v>
      </c>
      <c r="Q20" s="39" t="s">
        <v>3</v>
      </c>
      <c r="R20" s="39">
        <v>2</v>
      </c>
      <c r="S20" s="39">
        <v>201502</v>
      </c>
      <c r="T20"/>
    </row>
    <row r="21" spans="2:20" x14ac:dyDescent="0.25">
      <c r="B21" s="43" t="s">
        <v>24</v>
      </c>
      <c r="C21" t="s">
        <v>271</v>
      </c>
      <c r="D21" t="s">
        <v>270</v>
      </c>
      <c r="E21" t="s">
        <v>269</v>
      </c>
      <c r="F21">
        <v>1</v>
      </c>
      <c r="G21" s="39" t="s">
        <v>268</v>
      </c>
      <c r="H21" s="39">
        <v>83101</v>
      </c>
      <c r="I21" s="39">
        <v>1</v>
      </c>
      <c r="J21" s="39">
        <v>9</v>
      </c>
      <c r="K21" s="39">
        <v>34</v>
      </c>
      <c r="L21" s="39" t="s">
        <v>14</v>
      </c>
      <c r="M21" s="39">
        <v>0</v>
      </c>
      <c r="N21" s="39">
        <v>13</v>
      </c>
      <c r="O21" s="39">
        <v>47</v>
      </c>
      <c r="P21" s="39">
        <v>22</v>
      </c>
      <c r="Q21" s="39" t="s">
        <v>3</v>
      </c>
      <c r="R21" s="39">
        <v>2</v>
      </c>
      <c r="S21" s="39">
        <v>201502</v>
      </c>
      <c r="T21"/>
    </row>
    <row r="22" spans="2:20" x14ac:dyDescent="0.25">
      <c r="B22" s="43" t="s">
        <v>24</v>
      </c>
      <c r="C22" t="s">
        <v>267</v>
      </c>
      <c r="D22" t="s">
        <v>266</v>
      </c>
      <c r="E22" t="s">
        <v>265</v>
      </c>
      <c r="F22">
        <v>1</v>
      </c>
      <c r="G22" s="39" t="s">
        <v>264</v>
      </c>
      <c r="H22" s="39">
        <v>83101</v>
      </c>
      <c r="I22" s="39">
        <v>1</v>
      </c>
      <c r="J22" s="39">
        <v>1</v>
      </c>
      <c r="K22" s="39">
        <v>2</v>
      </c>
      <c r="L22" s="39" t="s">
        <v>34</v>
      </c>
      <c r="M22" s="39">
        <v>0</v>
      </c>
      <c r="N22" s="39">
        <v>2</v>
      </c>
      <c r="O22" s="39">
        <v>39</v>
      </c>
      <c r="P22" s="39">
        <v>24</v>
      </c>
      <c r="Q22" s="39" t="s">
        <v>3</v>
      </c>
      <c r="R22" s="39">
        <v>3</v>
      </c>
      <c r="S22" s="39">
        <v>201502</v>
      </c>
      <c r="T22"/>
    </row>
    <row r="23" spans="2:20" x14ac:dyDescent="0.25">
      <c r="B23" s="43" t="s">
        <v>24</v>
      </c>
      <c r="C23" t="s">
        <v>92</v>
      </c>
      <c r="D23" t="s">
        <v>91</v>
      </c>
      <c r="E23" t="s">
        <v>90</v>
      </c>
      <c r="F23">
        <v>1</v>
      </c>
      <c r="G23" s="39" t="s">
        <v>263</v>
      </c>
      <c r="H23" s="39">
        <v>83101</v>
      </c>
      <c r="I23" s="39">
        <v>1</v>
      </c>
      <c r="J23" s="39">
        <v>9</v>
      </c>
      <c r="K23" s="39">
        <v>34</v>
      </c>
      <c r="L23" s="39" t="s">
        <v>34</v>
      </c>
      <c r="M23" s="39">
        <v>0</v>
      </c>
      <c r="N23" s="39">
        <v>1</v>
      </c>
      <c r="O23" s="39">
        <v>39</v>
      </c>
      <c r="P23" s="39">
        <v>24</v>
      </c>
      <c r="Q23" s="39" t="s">
        <v>3</v>
      </c>
      <c r="R23" s="39">
        <v>1</v>
      </c>
      <c r="S23" s="39">
        <v>201502</v>
      </c>
      <c r="T23"/>
    </row>
    <row r="24" spans="2:20" x14ac:dyDescent="0.25">
      <c r="B24" s="43" t="s">
        <v>24</v>
      </c>
      <c r="C24" t="s">
        <v>92</v>
      </c>
      <c r="D24" t="s">
        <v>91</v>
      </c>
      <c r="E24" t="s">
        <v>90</v>
      </c>
      <c r="F24">
        <v>1</v>
      </c>
      <c r="G24" s="39" t="s">
        <v>89</v>
      </c>
      <c r="H24" s="39">
        <v>83101</v>
      </c>
      <c r="I24" s="39">
        <v>1</v>
      </c>
      <c r="J24" s="39">
        <v>9</v>
      </c>
      <c r="K24" s="39">
        <v>34</v>
      </c>
      <c r="L24" s="39" t="s">
        <v>34</v>
      </c>
      <c r="M24" s="39">
        <v>0</v>
      </c>
      <c r="N24" s="39">
        <v>9</v>
      </c>
      <c r="O24" s="39">
        <v>39</v>
      </c>
      <c r="P24" s="39">
        <v>24</v>
      </c>
      <c r="Q24" s="39" t="s">
        <v>3</v>
      </c>
      <c r="R24" s="39">
        <v>3</v>
      </c>
      <c r="S24" s="39">
        <v>201502</v>
      </c>
      <c r="T24"/>
    </row>
    <row r="25" spans="2:20" x14ac:dyDescent="0.25">
      <c r="B25" s="43" t="s">
        <v>24</v>
      </c>
      <c r="C25" t="s">
        <v>48</v>
      </c>
      <c r="D25" t="s">
        <v>47</v>
      </c>
      <c r="E25" t="s">
        <v>46</v>
      </c>
      <c r="F25">
        <v>1</v>
      </c>
      <c r="G25" s="39" t="s">
        <v>262</v>
      </c>
      <c r="H25" s="39">
        <v>83101</v>
      </c>
      <c r="I25" s="39">
        <v>1</v>
      </c>
      <c r="J25" s="39">
        <v>9</v>
      </c>
      <c r="K25" s="39">
        <v>36</v>
      </c>
      <c r="L25" s="39" t="s">
        <v>34</v>
      </c>
      <c r="M25" s="39">
        <v>0</v>
      </c>
      <c r="N25" s="39">
        <v>13</v>
      </c>
      <c r="O25" s="39">
        <v>39</v>
      </c>
      <c r="P25" s="39">
        <v>24</v>
      </c>
      <c r="Q25" s="39" t="s">
        <v>3</v>
      </c>
      <c r="R25" s="39">
        <v>1</v>
      </c>
      <c r="S25" s="39">
        <v>201502</v>
      </c>
      <c r="T25"/>
    </row>
    <row r="26" spans="2:20" x14ac:dyDescent="0.25">
      <c r="B26" s="43" t="s">
        <v>24</v>
      </c>
      <c r="C26" t="s">
        <v>260</v>
      </c>
      <c r="D26" t="s">
        <v>259</v>
      </c>
      <c r="E26" t="s">
        <v>258</v>
      </c>
      <c r="F26">
        <v>1</v>
      </c>
      <c r="G26" s="39" t="s">
        <v>261</v>
      </c>
      <c r="H26" s="39">
        <v>83101</v>
      </c>
      <c r="I26" s="39">
        <v>1</v>
      </c>
      <c r="J26" s="39">
        <v>8</v>
      </c>
      <c r="K26" s="39">
        <v>27</v>
      </c>
      <c r="L26" s="39" t="s">
        <v>256</v>
      </c>
      <c r="M26" s="39">
        <v>0</v>
      </c>
      <c r="N26" s="39">
        <v>5</v>
      </c>
      <c r="O26" s="39">
        <v>85</v>
      </c>
      <c r="P26" s="39" t="s">
        <v>255</v>
      </c>
      <c r="Q26" s="39" t="s">
        <v>3</v>
      </c>
      <c r="R26" s="39">
        <v>3</v>
      </c>
      <c r="S26" s="39">
        <v>201503</v>
      </c>
      <c r="T26"/>
    </row>
    <row r="27" spans="2:20" x14ac:dyDescent="0.25">
      <c r="B27" s="43" t="s">
        <v>24</v>
      </c>
      <c r="C27" t="s">
        <v>260</v>
      </c>
      <c r="D27" t="s">
        <v>259</v>
      </c>
      <c r="E27" t="s">
        <v>258</v>
      </c>
      <c r="F27">
        <v>1</v>
      </c>
      <c r="G27" s="39" t="s">
        <v>257</v>
      </c>
      <c r="H27" s="39">
        <v>83101</v>
      </c>
      <c r="I27" s="39">
        <v>1</v>
      </c>
      <c r="J27" s="39">
        <v>8</v>
      </c>
      <c r="K27" s="39">
        <v>27</v>
      </c>
      <c r="L27" s="39" t="s">
        <v>256</v>
      </c>
      <c r="M27" s="39">
        <v>0</v>
      </c>
      <c r="N27" s="39">
        <v>4</v>
      </c>
      <c r="O27" s="39">
        <v>85</v>
      </c>
      <c r="P27" s="39" t="s">
        <v>255</v>
      </c>
      <c r="Q27" s="39" t="s">
        <v>3</v>
      </c>
      <c r="R27" s="39">
        <v>3</v>
      </c>
      <c r="S27" s="39">
        <v>201503</v>
      </c>
      <c r="T27"/>
    </row>
    <row r="28" spans="2:20" x14ac:dyDescent="0.25">
      <c r="B28" s="43" t="s">
        <v>24</v>
      </c>
      <c r="C28" t="s">
        <v>253</v>
      </c>
      <c r="D28" t="s">
        <v>252</v>
      </c>
      <c r="E28" t="s">
        <v>251</v>
      </c>
      <c r="F28">
        <v>1</v>
      </c>
      <c r="G28" s="39" t="s">
        <v>254</v>
      </c>
      <c r="H28" s="39">
        <v>83101</v>
      </c>
      <c r="I28" s="39">
        <v>1</v>
      </c>
      <c r="J28" s="39">
        <v>9</v>
      </c>
      <c r="K28" s="39">
        <v>35</v>
      </c>
      <c r="L28" s="39" t="s">
        <v>19</v>
      </c>
      <c r="M28" s="39">
        <v>0</v>
      </c>
      <c r="N28" s="39">
        <v>6</v>
      </c>
      <c r="O28" s="39">
        <v>81</v>
      </c>
      <c r="P28" s="39">
        <v>27</v>
      </c>
      <c r="Q28" s="39" t="s">
        <v>3</v>
      </c>
      <c r="R28" s="39">
        <v>3</v>
      </c>
      <c r="S28" s="39">
        <v>201503</v>
      </c>
      <c r="T28"/>
    </row>
    <row r="29" spans="2:20" x14ac:dyDescent="0.25">
      <c r="B29" s="43" t="s">
        <v>24</v>
      </c>
      <c r="C29" t="s">
        <v>253</v>
      </c>
      <c r="D29" t="s">
        <v>252</v>
      </c>
      <c r="E29" t="s">
        <v>251</v>
      </c>
      <c r="F29">
        <v>1</v>
      </c>
      <c r="G29" s="39" t="s">
        <v>250</v>
      </c>
      <c r="H29" s="39">
        <v>83101</v>
      </c>
      <c r="I29" s="39">
        <v>1</v>
      </c>
      <c r="J29" s="39">
        <v>9</v>
      </c>
      <c r="K29" s="39">
        <v>35</v>
      </c>
      <c r="L29" s="39" t="s">
        <v>19</v>
      </c>
      <c r="M29" s="39">
        <v>0</v>
      </c>
      <c r="N29" s="39">
        <v>9</v>
      </c>
      <c r="O29" s="39">
        <v>81</v>
      </c>
      <c r="P29" s="39">
        <v>27</v>
      </c>
      <c r="Q29" s="39" t="s">
        <v>3</v>
      </c>
      <c r="R29" s="39">
        <v>3</v>
      </c>
      <c r="S29" s="39">
        <v>201503</v>
      </c>
      <c r="T29"/>
    </row>
    <row r="30" spans="2:20" x14ac:dyDescent="0.25">
      <c r="B30" s="43" t="s">
        <v>24</v>
      </c>
      <c r="C30" t="s">
        <v>249</v>
      </c>
      <c r="D30" t="s">
        <v>248</v>
      </c>
      <c r="E30" t="s">
        <v>247</v>
      </c>
      <c r="F30">
        <v>1</v>
      </c>
      <c r="G30" s="39" t="s">
        <v>246</v>
      </c>
      <c r="H30" s="39">
        <v>83101</v>
      </c>
      <c r="I30" s="39">
        <v>1</v>
      </c>
      <c r="J30" s="39">
        <v>7</v>
      </c>
      <c r="K30" s="39">
        <v>16</v>
      </c>
      <c r="L30" s="39" t="s">
        <v>141</v>
      </c>
      <c r="M30" s="39">
        <v>0</v>
      </c>
      <c r="N30" s="39">
        <v>81</v>
      </c>
      <c r="O30" s="39">
        <v>92</v>
      </c>
      <c r="P30" s="39" t="s">
        <v>140</v>
      </c>
      <c r="Q30" s="39" t="s">
        <v>3</v>
      </c>
      <c r="R30" s="39">
        <v>2</v>
      </c>
      <c r="S30" s="39">
        <v>201504</v>
      </c>
      <c r="T30"/>
    </row>
    <row r="31" spans="2:20" x14ac:dyDescent="0.25">
      <c r="B31" s="43" t="s">
        <v>24</v>
      </c>
      <c r="C31" t="s">
        <v>245</v>
      </c>
      <c r="D31" t="s">
        <v>244</v>
      </c>
      <c r="E31" t="s">
        <v>243</v>
      </c>
      <c r="F31">
        <v>1</v>
      </c>
      <c r="G31" s="39" t="s">
        <v>242</v>
      </c>
      <c r="H31" s="39">
        <v>83101</v>
      </c>
      <c r="I31" s="39">
        <v>1</v>
      </c>
      <c r="J31" s="39">
        <v>1</v>
      </c>
      <c r="K31" s="39">
        <v>4</v>
      </c>
      <c r="L31" s="39" t="s">
        <v>19</v>
      </c>
      <c r="M31" s="39">
        <v>0</v>
      </c>
      <c r="N31" s="39">
        <v>4</v>
      </c>
      <c r="O31" s="39">
        <v>81</v>
      </c>
      <c r="P31" s="39">
        <v>27</v>
      </c>
      <c r="Q31" s="39" t="s">
        <v>3</v>
      </c>
      <c r="R31" s="39">
        <v>3</v>
      </c>
      <c r="S31" s="39">
        <v>201504</v>
      </c>
      <c r="T31"/>
    </row>
    <row r="32" spans="2:20" x14ac:dyDescent="0.25">
      <c r="B32" s="43" t="s">
        <v>24</v>
      </c>
      <c r="C32" t="s">
        <v>52</v>
      </c>
      <c r="D32" t="s">
        <v>51</v>
      </c>
      <c r="E32" t="s">
        <v>50</v>
      </c>
      <c r="F32">
        <v>1</v>
      </c>
      <c r="G32" s="39" t="s">
        <v>241</v>
      </c>
      <c r="H32" s="39">
        <v>83101</v>
      </c>
      <c r="I32" s="39">
        <v>1</v>
      </c>
      <c r="J32" s="39">
        <v>7</v>
      </c>
      <c r="K32" s="39">
        <v>18</v>
      </c>
      <c r="L32" s="39" t="s">
        <v>5</v>
      </c>
      <c r="M32" s="39">
        <v>0</v>
      </c>
      <c r="N32" s="39">
        <v>81</v>
      </c>
      <c r="O32" s="39">
        <v>82</v>
      </c>
      <c r="P32" s="39" t="s">
        <v>4</v>
      </c>
      <c r="Q32" s="39" t="s">
        <v>3</v>
      </c>
      <c r="R32" s="39">
        <v>2</v>
      </c>
      <c r="S32" s="39">
        <v>201504</v>
      </c>
      <c r="T32"/>
    </row>
    <row r="33" spans="2:20" x14ac:dyDescent="0.25">
      <c r="B33" s="43" t="s">
        <v>24</v>
      </c>
      <c r="C33" t="s">
        <v>52</v>
      </c>
      <c r="D33" t="s">
        <v>51</v>
      </c>
      <c r="E33" t="s">
        <v>50</v>
      </c>
      <c r="F33">
        <v>1</v>
      </c>
      <c r="G33" s="39" t="s">
        <v>241</v>
      </c>
      <c r="H33" s="39">
        <v>83101</v>
      </c>
      <c r="I33" s="39">
        <v>1</v>
      </c>
      <c r="J33" s="39">
        <v>7</v>
      </c>
      <c r="K33" s="39">
        <v>18</v>
      </c>
      <c r="L33" s="39" t="s">
        <v>5</v>
      </c>
      <c r="M33" s="39">
        <v>0</v>
      </c>
      <c r="N33" s="39">
        <v>81</v>
      </c>
      <c r="O33" s="39">
        <v>82</v>
      </c>
      <c r="P33" s="39" t="s">
        <v>4</v>
      </c>
      <c r="Q33" s="39" t="s">
        <v>3</v>
      </c>
      <c r="R33" s="39">
        <v>2</v>
      </c>
      <c r="S33" s="39">
        <v>201504</v>
      </c>
      <c r="T33"/>
    </row>
    <row r="34" spans="2:20" x14ac:dyDescent="0.25">
      <c r="B34" s="43" t="s">
        <v>24</v>
      </c>
      <c r="C34" t="s">
        <v>240</v>
      </c>
      <c r="D34" t="s">
        <v>239</v>
      </c>
      <c r="E34" t="s">
        <v>238</v>
      </c>
      <c r="F34">
        <v>1</v>
      </c>
      <c r="G34" s="39" t="s">
        <v>237</v>
      </c>
      <c r="H34" s="39">
        <v>83101</v>
      </c>
      <c r="I34" s="39">
        <v>1</v>
      </c>
      <c r="J34" s="39">
        <v>9</v>
      </c>
      <c r="K34" s="39">
        <v>34</v>
      </c>
      <c r="L34" s="39" t="s">
        <v>39</v>
      </c>
      <c r="M34" s="39">
        <v>0</v>
      </c>
      <c r="N34" s="39">
        <v>9</v>
      </c>
      <c r="O34" s="39">
        <v>70</v>
      </c>
      <c r="P34" s="39">
        <v>25</v>
      </c>
      <c r="Q34" s="39" t="s">
        <v>3</v>
      </c>
      <c r="R34" s="39">
        <v>3</v>
      </c>
      <c r="S34" s="39">
        <v>201504</v>
      </c>
      <c r="T34"/>
    </row>
    <row r="35" spans="2:20" x14ac:dyDescent="0.25">
      <c r="B35" s="43" t="s">
        <v>24</v>
      </c>
      <c r="C35" t="s">
        <v>236</v>
      </c>
      <c r="D35" t="s">
        <v>235</v>
      </c>
      <c r="E35" t="s">
        <v>234</v>
      </c>
      <c r="F35">
        <v>1</v>
      </c>
      <c r="G35" s="39" t="s">
        <v>233</v>
      </c>
      <c r="H35" s="39">
        <v>83101</v>
      </c>
      <c r="I35" s="39">
        <v>1</v>
      </c>
      <c r="J35" s="39">
        <v>7</v>
      </c>
      <c r="K35" s="39">
        <v>18</v>
      </c>
      <c r="L35" s="39" t="s">
        <v>141</v>
      </c>
      <c r="M35" s="39">
        <v>0</v>
      </c>
      <c r="N35" s="39">
        <v>1</v>
      </c>
      <c r="O35" s="39">
        <v>92</v>
      </c>
      <c r="P35" s="39" t="s">
        <v>140</v>
      </c>
      <c r="Q35" s="39" t="s">
        <v>3</v>
      </c>
      <c r="R35" s="39">
        <v>2</v>
      </c>
      <c r="S35" s="39">
        <v>201504</v>
      </c>
      <c r="T35"/>
    </row>
    <row r="36" spans="2:20" x14ac:dyDescent="0.25">
      <c r="B36" s="43" t="s">
        <v>24</v>
      </c>
      <c r="C36" t="s">
        <v>232</v>
      </c>
      <c r="D36" t="s">
        <v>231</v>
      </c>
      <c r="E36" t="s">
        <v>230</v>
      </c>
      <c r="F36">
        <v>1</v>
      </c>
      <c r="G36" s="39" t="s">
        <v>229</v>
      </c>
      <c r="H36" s="39">
        <v>83101</v>
      </c>
      <c r="I36" s="39">
        <v>1</v>
      </c>
      <c r="J36" s="39">
        <v>7</v>
      </c>
      <c r="K36" s="39">
        <v>19</v>
      </c>
      <c r="L36" s="39" t="s">
        <v>141</v>
      </c>
      <c r="M36" s="39">
        <v>0</v>
      </c>
      <c r="N36" s="39">
        <v>3</v>
      </c>
      <c r="O36" s="39">
        <v>92</v>
      </c>
      <c r="P36" s="39" t="s">
        <v>140</v>
      </c>
      <c r="Q36" s="39" t="s">
        <v>3</v>
      </c>
      <c r="R36" s="39">
        <v>3</v>
      </c>
      <c r="S36" s="39">
        <v>201505</v>
      </c>
      <c r="T36"/>
    </row>
    <row r="37" spans="2:20" x14ac:dyDescent="0.25">
      <c r="B37" s="43" t="s">
        <v>24</v>
      </c>
      <c r="C37" t="s">
        <v>228</v>
      </c>
      <c r="D37" t="s">
        <v>227</v>
      </c>
      <c r="E37" t="s">
        <v>226</v>
      </c>
      <c r="F37">
        <v>1</v>
      </c>
      <c r="G37" s="39" t="s">
        <v>217</v>
      </c>
      <c r="H37" s="39">
        <v>83101</v>
      </c>
      <c r="I37" s="39">
        <v>1</v>
      </c>
      <c r="J37" s="39">
        <v>7</v>
      </c>
      <c r="K37" s="39">
        <v>26</v>
      </c>
      <c r="L37" s="39" t="s">
        <v>141</v>
      </c>
      <c r="M37" s="39">
        <v>0</v>
      </c>
      <c r="N37" s="39">
        <v>11</v>
      </c>
      <c r="O37" s="39">
        <v>92</v>
      </c>
      <c r="P37" s="39" t="s">
        <v>140</v>
      </c>
      <c r="Q37" s="39" t="s">
        <v>3</v>
      </c>
      <c r="R37" s="39">
        <v>3</v>
      </c>
      <c r="S37" s="39">
        <v>201505</v>
      </c>
      <c r="T37"/>
    </row>
    <row r="38" spans="2:20" x14ac:dyDescent="0.25">
      <c r="B38" s="43" t="s">
        <v>24</v>
      </c>
      <c r="C38" t="s">
        <v>228</v>
      </c>
      <c r="D38" t="s">
        <v>227</v>
      </c>
      <c r="E38" t="s">
        <v>226</v>
      </c>
      <c r="F38">
        <v>1</v>
      </c>
      <c r="G38" s="39" t="s">
        <v>217</v>
      </c>
      <c r="H38" s="39">
        <v>83101</v>
      </c>
      <c r="I38" s="39">
        <v>1</v>
      </c>
      <c r="J38" s="39">
        <v>7</v>
      </c>
      <c r="K38" s="39">
        <v>26</v>
      </c>
      <c r="L38" s="39" t="s">
        <v>141</v>
      </c>
      <c r="M38" s="39">
        <v>0</v>
      </c>
      <c r="N38" s="39">
        <v>11</v>
      </c>
      <c r="O38" s="39">
        <v>92</v>
      </c>
      <c r="P38" s="39" t="s">
        <v>140</v>
      </c>
      <c r="Q38" s="39" t="s">
        <v>3</v>
      </c>
      <c r="R38" s="39">
        <v>3</v>
      </c>
      <c r="S38" s="39">
        <v>201505</v>
      </c>
      <c r="T38"/>
    </row>
    <row r="39" spans="2:20" x14ac:dyDescent="0.25">
      <c r="B39" s="43" t="s">
        <v>24</v>
      </c>
      <c r="C39" t="s">
        <v>225</v>
      </c>
      <c r="D39" t="s">
        <v>224</v>
      </c>
      <c r="E39" t="s">
        <v>223</v>
      </c>
      <c r="F39">
        <v>1</v>
      </c>
      <c r="G39" s="39" t="s">
        <v>222</v>
      </c>
      <c r="H39" s="39">
        <v>83101</v>
      </c>
      <c r="I39" s="39">
        <v>1</v>
      </c>
      <c r="J39" s="39">
        <v>8</v>
      </c>
      <c r="K39" s="39">
        <v>29</v>
      </c>
      <c r="L39" s="39" t="s">
        <v>39</v>
      </c>
      <c r="M39" s="39">
        <v>0</v>
      </c>
      <c r="N39" s="39">
        <v>7</v>
      </c>
      <c r="O39" s="39">
        <v>70</v>
      </c>
      <c r="P39" s="39">
        <v>25</v>
      </c>
      <c r="Q39" s="39" t="s">
        <v>3</v>
      </c>
      <c r="R39" s="39">
        <v>3</v>
      </c>
      <c r="S39" s="39">
        <v>201505</v>
      </c>
      <c r="T39"/>
    </row>
    <row r="40" spans="2:20" x14ac:dyDescent="0.25">
      <c r="B40" s="43" t="s">
        <v>24</v>
      </c>
      <c r="C40" t="s">
        <v>191</v>
      </c>
      <c r="D40" t="s">
        <v>190</v>
      </c>
      <c r="E40" t="s">
        <v>189</v>
      </c>
      <c r="F40">
        <v>1</v>
      </c>
      <c r="G40" s="39" t="s">
        <v>188</v>
      </c>
      <c r="H40" s="39">
        <v>83101</v>
      </c>
      <c r="I40" s="39">
        <v>1</v>
      </c>
      <c r="J40" s="39">
        <v>1</v>
      </c>
      <c r="K40" s="39">
        <v>5</v>
      </c>
      <c r="L40" s="39" t="s">
        <v>141</v>
      </c>
      <c r="M40" s="39">
        <v>0</v>
      </c>
      <c r="N40" s="39">
        <v>1</v>
      </c>
      <c r="O40" s="39">
        <v>95</v>
      </c>
      <c r="P40" s="39" t="s">
        <v>187</v>
      </c>
      <c r="Q40" s="39" t="s">
        <v>186</v>
      </c>
      <c r="R40" s="39">
        <v>3</v>
      </c>
      <c r="S40" s="39">
        <v>201505</v>
      </c>
      <c r="T40"/>
    </row>
    <row r="41" spans="2:20" x14ac:dyDescent="0.25">
      <c r="B41" s="43" t="s">
        <v>24</v>
      </c>
      <c r="C41" t="s">
        <v>191</v>
      </c>
      <c r="D41" t="s">
        <v>190</v>
      </c>
      <c r="E41" t="s">
        <v>189</v>
      </c>
      <c r="F41">
        <v>1</v>
      </c>
      <c r="G41" s="39" t="s">
        <v>221</v>
      </c>
      <c r="H41" s="39">
        <v>83101</v>
      </c>
      <c r="I41" s="39">
        <v>1</v>
      </c>
      <c r="J41" s="39">
        <v>1</v>
      </c>
      <c r="K41" s="39">
        <v>5</v>
      </c>
      <c r="L41" s="39" t="s">
        <v>141</v>
      </c>
      <c r="M41" s="39">
        <v>0</v>
      </c>
      <c r="N41" s="39">
        <v>3</v>
      </c>
      <c r="O41" s="39">
        <v>95</v>
      </c>
      <c r="P41" s="39" t="s">
        <v>187</v>
      </c>
      <c r="Q41" s="39" t="s">
        <v>186</v>
      </c>
      <c r="R41" s="39">
        <v>3</v>
      </c>
      <c r="S41" s="39">
        <v>201505</v>
      </c>
      <c r="T41"/>
    </row>
    <row r="42" spans="2:20" x14ac:dyDescent="0.25">
      <c r="B42" s="43" t="s">
        <v>24</v>
      </c>
      <c r="C42" t="s">
        <v>220</v>
      </c>
      <c r="D42" t="s">
        <v>219</v>
      </c>
      <c r="E42" t="s">
        <v>218</v>
      </c>
      <c r="F42">
        <v>1</v>
      </c>
      <c r="G42" s="39" t="s">
        <v>217</v>
      </c>
      <c r="H42" s="39">
        <v>83101</v>
      </c>
      <c r="I42" s="39">
        <v>1</v>
      </c>
      <c r="J42" s="39">
        <v>7</v>
      </c>
      <c r="K42" s="39">
        <v>26</v>
      </c>
      <c r="L42" s="39" t="s">
        <v>141</v>
      </c>
      <c r="M42" s="39">
        <v>0</v>
      </c>
      <c r="N42" s="39">
        <v>11</v>
      </c>
      <c r="O42" s="39">
        <v>92</v>
      </c>
      <c r="P42" s="39" t="s">
        <v>140</v>
      </c>
      <c r="Q42" s="39" t="s">
        <v>3</v>
      </c>
      <c r="R42" s="39">
        <v>2</v>
      </c>
      <c r="S42" s="39">
        <v>201505</v>
      </c>
      <c r="T42"/>
    </row>
    <row r="43" spans="2:20" x14ac:dyDescent="0.25">
      <c r="B43" s="43" t="s">
        <v>24</v>
      </c>
      <c r="C43" t="s">
        <v>13</v>
      </c>
      <c r="D43" t="s">
        <v>12</v>
      </c>
      <c r="E43" t="s">
        <v>11</v>
      </c>
      <c r="F43">
        <v>1</v>
      </c>
      <c r="G43" s="39" t="s">
        <v>44</v>
      </c>
      <c r="H43" s="39">
        <v>83101</v>
      </c>
      <c r="I43" s="39">
        <v>1</v>
      </c>
      <c r="J43" s="39">
        <v>7</v>
      </c>
      <c r="K43" s="39">
        <v>21</v>
      </c>
      <c r="L43" s="39" t="s">
        <v>5</v>
      </c>
      <c r="M43" s="39">
        <v>0</v>
      </c>
      <c r="N43" s="39">
        <v>81</v>
      </c>
      <c r="O43" s="39">
        <v>82</v>
      </c>
      <c r="P43" s="39" t="s">
        <v>4</v>
      </c>
      <c r="Q43" s="39" t="s">
        <v>3</v>
      </c>
      <c r="R43" s="39">
        <v>1</v>
      </c>
      <c r="S43" s="39">
        <v>201505</v>
      </c>
      <c r="T43"/>
    </row>
    <row r="44" spans="2:20" x14ac:dyDescent="0.25">
      <c r="B44" s="43" t="s">
        <v>24</v>
      </c>
      <c r="C44" t="s">
        <v>88</v>
      </c>
      <c r="D44" t="s">
        <v>87</v>
      </c>
      <c r="E44" t="s">
        <v>86</v>
      </c>
      <c r="F44">
        <v>1</v>
      </c>
      <c r="G44" s="39" t="s">
        <v>85</v>
      </c>
      <c r="H44" s="39">
        <v>83101</v>
      </c>
      <c r="I44" s="39">
        <v>1</v>
      </c>
      <c r="J44" s="39">
        <v>9</v>
      </c>
      <c r="K44" s="39">
        <v>35</v>
      </c>
      <c r="L44" s="39" t="s">
        <v>34</v>
      </c>
      <c r="M44" s="39">
        <v>0</v>
      </c>
      <c r="N44" s="39">
        <v>1</v>
      </c>
      <c r="O44" s="39">
        <v>39</v>
      </c>
      <c r="P44" s="39">
        <v>24</v>
      </c>
      <c r="Q44" s="39" t="s">
        <v>3</v>
      </c>
      <c r="R44" s="39">
        <v>1</v>
      </c>
      <c r="S44" s="39">
        <v>201505</v>
      </c>
      <c r="T44"/>
    </row>
    <row r="45" spans="2:20" x14ac:dyDescent="0.25">
      <c r="B45" s="43" t="s">
        <v>24</v>
      </c>
      <c r="C45" t="s">
        <v>216</v>
      </c>
      <c r="D45" t="s">
        <v>215</v>
      </c>
      <c r="E45" t="s">
        <v>214</v>
      </c>
      <c r="F45">
        <v>1</v>
      </c>
      <c r="G45" s="39" t="s">
        <v>213</v>
      </c>
      <c r="H45" s="39">
        <v>83101</v>
      </c>
      <c r="I45" s="39">
        <v>1</v>
      </c>
      <c r="J45" s="39">
        <v>8</v>
      </c>
      <c r="K45" s="39">
        <v>30</v>
      </c>
      <c r="L45" s="39" t="s">
        <v>212</v>
      </c>
      <c r="M45" s="39">
        <v>0</v>
      </c>
      <c r="N45" s="39">
        <v>1</v>
      </c>
      <c r="O45" s="39">
        <v>70</v>
      </c>
      <c r="P45" s="39">
        <v>25</v>
      </c>
      <c r="Q45" s="39" t="s">
        <v>3</v>
      </c>
      <c r="R45" s="39">
        <v>1</v>
      </c>
      <c r="S45" s="39">
        <v>201505</v>
      </c>
      <c r="T45"/>
    </row>
    <row r="46" spans="2:20" x14ac:dyDescent="0.25">
      <c r="B46" s="43" t="s">
        <v>24</v>
      </c>
      <c r="C46" t="s">
        <v>211</v>
      </c>
      <c r="D46" t="s">
        <v>210</v>
      </c>
      <c r="E46" t="s">
        <v>209</v>
      </c>
      <c r="F46">
        <v>1</v>
      </c>
      <c r="G46" s="39" t="s">
        <v>208</v>
      </c>
      <c r="H46" s="39">
        <v>83101</v>
      </c>
      <c r="I46" s="39">
        <v>1</v>
      </c>
      <c r="J46" s="39">
        <v>1</v>
      </c>
      <c r="K46" s="39">
        <v>2</v>
      </c>
      <c r="L46" s="39" t="s">
        <v>19</v>
      </c>
      <c r="M46" s="39">
        <v>0</v>
      </c>
      <c r="N46" s="39">
        <v>2</v>
      </c>
      <c r="O46" s="39">
        <v>81</v>
      </c>
      <c r="P46" s="39">
        <v>27</v>
      </c>
      <c r="Q46" s="39" t="s">
        <v>3</v>
      </c>
      <c r="R46" s="39">
        <v>3</v>
      </c>
      <c r="S46" s="39">
        <v>201506</v>
      </c>
      <c r="T46"/>
    </row>
    <row r="47" spans="2:20" x14ac:dyDescent="0.25">
      <c r="B47" s="43" t="s">
        <v>24</v>
      </c>
      <c r="C47" t="s">
        <v>207</v>
      </c>
      <c r="D47" t="s">
        <v>206</v>
      </c>
      <c r="E47" t="s">
        <v>205</v>
      </c>
      <c r="F47">
        <v>1</v>
      </c>
      <c r="G47" s="39" t="s">
        <v>204</v>
      </c>
      <c r="H47" s="39">
        <v>83101</v>
      </c>
      <c r="I47" s="39">
        <v>1</v>
      </c>
      <c r="J47" s="39">
        <v>3</v>
      </c>
      <c r="K47" s="39">
        <v>12</v>
      </c>
      <c r="L47" s="39" t="s">
        <v>14</v>
      </c>
      <c r="M47" s="39">
        <v>0</v>
      </c>
      <c r="N47" s="39">
        <v>2</v>
      </c>
      <c r="O47" s="39">
        <v>47</v>
      </c>
      <c r="P47" s="39">
        <v>22</v>
      </c>
      <c r="Q47" s="39" t="s">
        <v>3</v>
      </c>
      <c r="R47" s="39">
        <v>3</v>
      </c>
      <c r="S47" s="39">
        <v>201506</v>
      </c>
      <c r="T47"/>
    </row>
    <row r="48" spans="2:20" x14ac:dyDescent="0.25">
      <c r="B48" s="43" t="s">
        <v>24</v>
      </c>
      <c r="C48" t="s">
        <v>191</v>
      </c>
      <c r="D48" t="s">
        <v>190</v>
      </c>
      <c r="E48" t="s">
        <v>189</v>
      </c>
      <c r="F48">
        <v>1</v>
      </c>
      <c r="G48" s="39" t="s">
        <v>188</v>
      </c>
      <c r="H48" s="39">
        <v>83101</v>
      </c>
      <c r="I48" s="39">
        <v>1</v>
      </c>
      <c r="J48" s="39">
        <v>1</v>
      </c>
      <c r="K48" s="39">
        <v>5</v>
      </c>
      <c r="L48" s="39" t="s">
        <v>141</v>
      </c>
      <c r="M48" s="39">
        <v>0</v>
      </c>
      <c r="N48" s="39">
        <v>1</v>
      </c>
      <c r="O48" s="39">
        <v>95</v>
      </c>
      <c r="P48" s="39" t="s">
        <v>187</v>
      </c>
      <c r="Q48" s="39" t="s">
        <v>186</v>
      </c>
      <c r="R48" s="39">
        <v>3</v>
      </c>
      <c r="S48" s="39">
        <v>201506</v>
      </c>
      <c r="T48"/>
    </row>
    <row r="49" spans="2:20" x14ac:dyDescent="0.25">
      <c r="B49" s="43" t="s">
        <v>24</v>
      </c>
      <c r="C49" t="s">
        <v>203</v>
      </c>
      <c r="D49" t="s">
        <v>202</v>
      </c>
      <c r="E49" t="s">
        <v>201</v>
      </c>
      <c r="F49">
        <v>1</v>
      </c>
      <c r="G49" s="39" t="s">
        <v>200</v>
      </c>
      <c r="H49" s="39">
        <v>83101</v>
      </c>
      <c r="I49" s="39">
        <v>1</v>
      </c>
      <c r="J49" s="39">
        <v>7</v>
      </c>
      <c r="K49" s="39">
        <v>18</v>
      </c>
      <c r="L49" s="39" t="s">
        <v>141</v>
      </c>
      <c r="M49" s="39">
        <v>0</v>
      </c>
      <c r="N49" s="39">
        <v>2</v>
      </c>
      <c r="O49" s="39">
        <v>92</v>
      </c>
      <c r="P49" s="39" t="s">
        <v>140</v>
      </c>
      <c r="Q49" s="39" t="s">
        <v>3</v>
      </c>
      <c r="R49" s="39">
        <v>3</v>
      </c>
      <c r="S49" s="39">
        <v>201506</v>
      </c>
      <c r="T49"/>
    </row>
    <row r="50" spans="2:20" x14ac:dyDescent="0.25">
      <c r="B50" s="43" t="s">
        <v>24</v>
      </c>
      <c r="C50" t="s">
        <v>13</v>
      </c>
      <c r="D50" t="s">
        <v>12</v>
      </c>
      <c r="E50" t="s">
        <v>11</v>
      </c>
      <c r="F50">
        <v>1</v>
      </c>
      <c r="G50" s="39" t="s">
        <v>44</v>
      </c>
      <c r="H50" s="39">
        <v>83101</v>
      </c>
      <c r="I50" s="39">
        <v>1</v>
      </c>
      <c r="J50" s="39">
        <v>7</v>
      </c>
      <c r="K50" s="39">
        <v>21</v>
      </c>
      <c r="L50" s="39" t="s">
        <v>5</v>
      </c>
      <c r="M50" s="39">
        <v>0</v>
      </c>
      <c r="N50" s="39">
        <v>81</v>
      </c>
      <c r="O50" s="39">
        <v>82</v>
      </c>
      <c r="P50" s="39" t="s">
        <v>4</v>
      </c>
      <c r="Q50" s="39" t="s">
        <v>3</v>
      </c>
      <c r="R50" s="39">
        <v>3</v>
      </c>
      <c r="S50" s="39">
        <v>201506</v>
      </c>
      <c r="T50"/>
    </row>
    <row r="51" spans="2:20" x14ac:dyDescent="0.25">
      <c r="B51" s="43" t="s">
        <v>24</v>
      </c>
      <c r="C51" t="s">
        <v>199</v>
      </c>
      <c r="D51" t="s">
        <v>198</v>
      </c>
      <c r="E51" t="s">
        <v>197</v>
      </c>
      <c r="F51">
        <v>1</v>
      </c>
      <c r="G51" s="39" t="s">
        <v>196</v>
      </c>
      <c r="H51" s="39">
        <v>83101</v>
      </c>
      <c r="I51" s="39">
        <v>1</v>
      </c>
      <c r="J51" s="39">
        <v>7</v>
      </c>
      <c r="K51" s="39">
        <v>19</v>
      </c>
      <c r="L51" s="39" t="s">
        <v>5</v>
      </c>
      <c r="M51" s="39">
        <v>0</v>
      </c>
      <c r="N51" s="39">
        <v>46</v>
      </c>
      <c r="O51" s="39">
        <v>82</v>
      </c>
      <c r="P51" s="39" t="s">
        <v>4</v>
      </c>
      <c r="Q51" s="39" t="s">
        <v>3</v>
      </c>
      <c r="R51" s="39">
        <v>1</v>
      </c>
      <c r="S51" s="39">
        <v>201506</v>
      </c>
      <c r="T51"/>
    </row>
    <row r="52" spans="2:20" x14ac:dyDescent="0.25">
      <c r="B52" s="43" t="s">
        <v>24</v>
      </c>
      <c r="C52" t="s">
        <v>9</v>
      </c>
      <c r="D52" t="s">
        <v>8</v>
      </c>
      <c r="E52" t="s">
        <v>7</v>
      </c>
      <c r="F52">
        <v>1</v>
      </c>
      <c r="G52" s="39" t="s">
        <v>195</v>
      </c>
      <c r="H52" s="39">
        <v>83101</v>
      </c>
      <c r="I52" s="39">
        <v>1</v>
      </c>
      <c r="J52" s="39">
        <v>7</v>
      </c>
      <c r="K52" s="39">
        <v>25</v>
      </c>
      <c r="L52" s="39" t="s">
        <v>5</v>
      </c>
      <c r="M52" s="39">
        <v>0</v>
      </c>
      <c r="N52" s="39">
        <v>64</v>
      </c>
      <c r="O52" s="39">
        <v>82</v>
      </c>
      <c r="P52" s="39" t="s">
        <v>4</v>
      </c>
      <c r="Q52" s="39" t="s">
        <v>3</v>
      </c>
      <c r="R52" s="39">
        <v>1</v>
      </c>
      <c r="S52" s="39">
        <v>201506</v>
      </c>
      <c r="T52"/>
    </row>
    <row r="53" spans="2:20" x14ac:dyDescent="0.25">
      <c r="B53" s="43" t="s">
        <v>24</v>
      </c>
      <c r="C53" t="s">
        <v>194</v>
      </c>
      <c r="D53" t="s">
        <v>193</v>
      </c>
      <c r="E53" t="s">
        <v>192</v>
      </c>
      <c r="F53">
        <v>1</v>
      </c>
      <c r="G53" s="39" t="s">
        <v>188</v>
      </c>
      <c r="H53" s="39">
        <v>83101</v>
      </c>
      <c r="I53" s="39">
        <v>1</v>
      </c>
      <c r="J53" s="39">
        <v>1</v>
      </c>
      <c r="K53" s="39">
        <v>5</v>
      </c>
      <c r="L53" s="39" t="s">
        <v>141</v>
      </c>
      <c r="M53" s="39">
        <v>0</v>
      </c>
      <c r="N53" s="39">
        <v>1</v>
      </c>
      <c r="O53" s="39">
        <v>95</v>
      </c>
      <c r="P53" s="39" t="s">
        <v>187</v>
      </c>
      <c r="Q53" s="39" t="s">
        <v>186</v>
      </c>
      <c r="R53" s="39">
        <v>2</v>
      </c>
      <c r="S53" s="39">
        <v>201507</v>
      </c>
      <c r="T53"/>
    </row>
    <row r="54" spans="2:20" x14ac:dyDescent="0.25">
      <c r="B54" s="43" t="s">
        <v>24</v>
      </c>
      <c r="C54" t="s">
        <v>191</v>
      </c>
      <c r="D54" t="s">
        <v>190</v>
      </c>
      <c r="E54" t="s">
        <v>189</v>
      </c>
      <c r="F54">
        <v>1</v>
      </c>
      <c r="G54" s="39" t="s">
        <v>188</v>
      </c>
      <c r="H54" s="39">
        <v>83101</v>
      </c>
      <c r="I54" s="39">
        <v>1</v>
      </c>
      <c r="J54" s="39">
        <v>1</v>
      </c>
      <c r="K54" s="39">
        <v>5</v>
      </c>
      <c r="L54" s="39" t="s">
        <v>141</v>
      </c>
      <c r="M54" s="39">
        <v>0</v>
      </c>
      <c r="N54" s="39">
        <v>1</v>
      </c>
      <c r="O54" s="39">
        <v>95</v>
      </c>
      <c r="P54" s="39" t="s">
        <v>187</v>
      </c>
      <c r="Q54" s="39" t="s">
        <v>186</v>
      </c>
      <c r="R54" s="39">
        <v>3</v>
      </c>
      <c r="S54" s="39">
        <v>201507</v>
      </c>
      <c r="T54"/>
    </row>
    <row r="55" spans="2:20" x14ac:dyDescent="0.25">
      <c r="B55" s="43" t="s">
        <v>24</v>
      </c>
      <c r="C55" t="s">
        <v>185</v>
      </c>
      <c r="D55" t="s">
        <v>184</v>
      </c>
      <c r="E55" t="s">
        <v>183</v>
      </c>
      <c r="F55">
        <v>1</v>
      </c>
      <c r="G55" s="39" t="s">
        <v>182</v>
      </c>
      <c r="H55" s="39">
        <v>83101</v>
      </c>
      <c r="I55" s="39">
        <v>1</v>
      </c>
      <c r="J55" s="39">
        <v>7</v>
      </c>
      <c r="K55" s="39">
        <v>22</v>
      </c>
      <c r="L55" s="39" t="s">
        <v>141</v>
      </c>
      <c r="M55" s="39">
        <v>0</v>
      </c>
      <c r="N55" s="39">
        <v>1</v>
      </c>
      <c r="O55" s="39">
        <v>92</v>
      </c>
      <c r="P55" s="39" t="s">
        <v>140</v>
      </c>
      <c r="Q55" s="39" t="s">
        <v>3</v>
      </c>
      <c r="R55" s="39">
        <v>1</v>
      </c>
      <c r="S55" s="39">
        <v>201507</v>
      </c>
      <c r="T55"/>
    </row>
    <row r="56" spans="2:20" x14ac:dyDescent="0.25">
      <c r="B56" s="43" t="s">
        <v>24</v>
      </c>
      <c r="C56" t="s">
        <v>181</v>
      </c>
      <c r="D56" t="s">
        <v>180</v>
      </c>
      <c r="E56" t="s">
        <v>179</v>
      </c>
      <c r="F56">
        <v>1</v>
      </c>
      <c r="G56" s="39" t="s">
        <v>178</v>
      </c>
      <c r="H56" s="39">
        <v>83101</v>
      </c>
      <c r="I56" s="39">
        <v>1</v>
      </c>
      <c r="J56" s="39">
        <v>7</v>
      </c>
      <c r="K56" s="39">
        <v>14</v>
      </c>
      <c r="L56" s="39" t="s">
        <v>5</v>
      </c>
      <c r="M56" s="39">
        <v>0</v>
      </c>
      <c r="N56" s="39">
        <v>48</v>
      </c>
      <c r="O56" s="39">
        <v>82</v>
      </c>
      <c r="P56" s="39" t="s">
        <v>4</v>
      </c>
      <c r="Q56" s="39" t="s">
        <v>3</v>
      </c>
      <c r="R56" s="39">
        <v>2</v>
      </c>
      <c r="S56" s="39">
        <v>201508</v>
      </c>
      <c r="T56"/>
    </row>
    <row r="57" spans="2:20" x14ac:dyDescent="0.25">
      <c r="B57" s="43" t="s">
        <v>24</v>
      </c>
      <c r="C57" t="s">
        <v>177</v>
      </c>
      <c r="D57" t="s">
        <v>176</v>
      </c>
      <c r="E57" t="s">
        <v>175</v>
      </c>
      <c r="F57">
        <v>1</v>
      </c>
      <c r="G57" s="39" t="s">
        <v>97</v>
      </c>
      <c r="H57" s="39">
        <v>83101</v>
      </c>
      <c r="I57" s="39">
        <v>1</v>
      </c>
      <c r="J57" s="39">
        <v>8</v>
      </c>
      <c r="K57" s="39">
        <v>28</v>
      </c>
      <c r="L57" s="39" t="s">
        <v>19</v>
      </c>
      <c r="M57" s="39">
        <v>0</v>
      </c>
      <c r="N57" s="39">
        <v>24</v>
      </c>
      <c r="O57" s="39">
        <v>81</v>
      </c>
      <c r="P57" s="39">
        <v>27</v>
      </c>
      <c r="Q57" s="39" t="s">
        <v>3</v>
      </c>
      <c r="R57" s="39">
        <v>2</v>
      </c>
      <c r="S57" s="39">
        <v>201508</v>
      </c>
      <c r="T57"/>
    </row>
    <row r="58" spans="2:20" x14ac:dyDescent="0.25">
      <c r="B58" s="43" t="s">
        <v>24</v>
      </c>
      <c r="C58" t="s">
        <v>174</v>
      </c>
      <c r="D58" t="s">
        <v>173</v>
      </c>
      <c r="E58" t="s">
        <v>172</v>
      </c>
      <c r="F58">
        <v>1</v>
      </c>
      <c r="G58" s="39" t="s">
        <v>125</v>
      </c>
      <c r="H58" s="39">
        <v>83101</v>
      </c>
      <c r="I58" s="39">
        <v>1</v>
      </c>
      <c r="J58" s="39">
        <v>8</v>
      </c>
      <c r="K58" s="39">
        <v>27</v>
      </c>
      <c r="L58" s="39" t="s">
        <v>116</v>
      </c>
      <c r="M58" s="39">
        <v>0</v>
      </c>
      <c r="N58" s="39">
        <v>1</v>
      </c>
      <c r="O58" s="39">
        <v>93</v>
      </c>
      <c r="P58" s="39" t="s">
        <v>115</v>
      </c>
      <c r="Q58" s="39" t="s">
        <v>3</v>
      </c>
      <c r="R58" s="39">
        <v>2</v>
      </c>
      <c r="S58" s="39">
        <v>201508</v>
      </c>
      <c r="T58"/>
    </row>
    <row r="59" spans="2:20" x14ac:dyDescent="0.25">
      <c r="B59" s="43" t="s">
        <v>24</v>
      </c>
      <c r="C59" t="s">
        <v>171</v>
      </c>
      <c r="D59" t="s">
        <v>170</v>
      </c>
      <c r="E59" t="s">
        <v>169</v>
      </c>
      <c r="F59">
        <v>1</v>
      </c>
      <c r="G59" s="39" t="s">
        <v>121</v>
      </c>
      <c r="H59" s="39">
        <v>83101</v>
      </c>
      <c r="I59" s="39">
        <v>1</v>
      </c>
      <c r="J59" s="39">
        <v>9</v>
      </c>
      <c r="K59" s="39">
        <v>33</v>
      </c>
      <c r="L59" s="39" t="s">
        <v>116</v>
      </c>
      <c r="M59" s="39">
        <v>0</v>
      </c>
      <c r="N59" s="39">
        <v>2</v>
      </c>
      <c r="O59" s="39">
        <v>93</v>
      </c>
      <c r="P59" s="39" t="s">
        <v>115</v>
      </c>
      <c r="Q59" s="39" t="s">
        <v>3</v>
      </c>
      <c r="R59" s="39">
        <v>2</v>
      </c>
      <c r="S59" s="39">
        <v>201508</v>
      </c>
      <c r="T59"/>
    </row>
    <row r="60" spans="2:20" x14ac:dyDescent="0.25">
      <c r="B60" s="43" t="s">
        <v>24</v>
      </c>
      <c r="C60" t="s">
        <v>168</v>
      </c>
      <c r="D60" t="s">
        <v>167</v>
      </c>
      <c r="E60" t="s">
        <v>166</v>
      </c>
      <c r="F60">
        <v>1</v>
      </c>
      <c r="G60" s="39" t="s">
        <v>154</v>
      </c>
      <c r="H60" s="39">
        <v>83101</v>
      </c>
      <c r="I60" s="39">
        <v>1</v>
      </c>
      <c r="J60" s="39">
        <v>7</v>
      </c>
      <c r="K60" s="39">
        <v>15</v>
      </c>
      <c r="L60" s="39" t="s">
        <v>141</v>
      </c>
      <c r="M60" s="39">
        <v>0</v>
      </c>
      <c r="N60" s="39">
        <v>5</v>
      </c>
      <c r="O60" s="39">
        <v>92</v>
      </c>
      <c r="P60" s="39" t="s">
        <v>140</v>
      </c>
      <c r="Q60" s="39" t="s">
        <v>3</v>
      </c>
      <c r="R60" s="39">
        <v>2</v>
      </c>
      <c r="S60" s="39">
        <v>201508</v>
      </c>
      <c r="T60"/>
    </row>
    <row r="61" spans="2:20" x14ac:dyDescent="0.25">
      <c r="B61" s="43" t="s">
        <v>24</v>
      </c>
      <c r="C61" t="s">
        <v>165</v>
      </c>
      <c r="D61" t="s">
        <v>164</v>
      </c>
      <c r="E61" t="s">
        <v>163</v>
      </c>
      <c r="F61">
        <v>1</v>
      </c>
      <c r="G61" s="39" t="s">
        <v>162</v>
      </c>
      <c r="H61" s="39">
        <v>83101</v>
      </c>
      <c r="I61" s="39">
        <v>1</v>
      </c>
      <c r="J61" s="39">
        <v>9</v>
      </c>
      <c r="K61" s="39">
        <v>36</v>
      </c>
      <c r="L61" s="39" t="s">
        <v>25</v>
      </c>
      <c r="M61" s="39">
        <v>0</v>
      </c>
      <c r="N61" s="39">
        <v>5</v>
      </c>
      <c r="O61" s="39">
        <v>43</v>
      </c>
      <c r="P61" s="39">
        <v>23</v>
      </c>
      <c r="Q61" s="39" t="s">
        <v>3</v>
      </c>
      <c r="R61" s="39">
        <v>1</v>
      </c>
      <c r="S61" s="39">
        <v>201508</v>
      </c>
      <c r="T61"/>
    </row>
    <row r="62" spans="2:20" x14ac:dyDescent="0.25">
      <c r="B62" s="43" t="s">
        <v>24</v>
      </c>
      <c r="C62" t="s">
        <v>161</v>
      </c>
      <c r="D62" t="s">
        <v>160</v>
      </c>
      <c r="E62" t="s">
        <v>159</v>
      </c>
      <c r="F62">
        <v>1</v>
      </c>
      <c r="G62" s="39" t="s">
        <v>158</v>
      </c>
      <c r="H62" s="39">
        <v>83101</v>
      </c>
      <c r="I62" s="39">
        <v>1</v>
      </c>
      <c r="J62" s="39">
        <v>7</v>
      </c>
      <c r="K62" s="39">
        <v>25</v>
      </c>
      <c r="L62" s="39" t="s">
        <v>141</v>
      </c>
      <c r="M62" s="39">
        <v>0</v>
      </c>
      <c r="N62" s="39">
        <v>6</v>
      </c>
      <c r="O62" s="39">
        <v>92</v>
      </c>
      <c r="P62" s="39" t="s">
        <v>140</v>
      </c>
      <c r="Q62" s="39" t="s">
        <v>3</v>
      </c>
      <c r="R62" s="39">
        <v>1</v>
      </c>
      <c r="S62" s="39">
        <v>201508</v>
      </c>
      <c r="T62"/>
    </row>
    <row r="63" spans="2:20" x14ac:dyDescent="0.25">
      <c r="B63" s="43" t="s">
        <v>24</v>
      </c>
      <c r="C63" t="s">
        <v>157</v>
      </c>
      <c r="D63" t="s">
        <v>156</v>
      </c>
      <c r="E63" t="s">
        <v>155</v>
      </c>
      <c r="F63">
        <v>1</v>
      </c>
      <c r="G63" s="39" t="s">
        <v>154</v>
      </c>
      <c r="H63" s="39">
        <v>83101</v>
      </c>
      <c r="I63" s="39">
        <v>1</v>
      </c>
      <c r="J63" s="39">
        <v>7</v>
      </c>
      <c r="K63" s="39">
        <v>15</v>
      </c>
      <c r="L63" s="39" t="s">
        <v>141</v>
      </c>
      <c r="M63" s="39">
        <v>0</v>
      </c>
      <c r="N63" s="39">
        <v>5</v>
      </c>
      <c r="O63" s="39">
        <v>92</v>
      </c>
      <c r="P63" s="39" t="s">
        <v>140</v>
      </c>
      <c r="Q63" s="39" t="s">
        <v>3</v>
      </c>
      <c r="R63" s="39">
        <v>3</v>
      </c>
      <c r="S63" s="39">
        <v>201509</v>
      </c>
      <c r="T63"/>
    </row>
    <row r="64" spans="2:20" x14ac:dyDescent="0.25">
      <c r="B64" s="43" t="s">
        <v>24</v>
      </c>
      <c r="C64" t="s">
        <v>153</v>
      </c>
      <c r="D64" t="s">
        <v>152</v>
      </c>
      <c r="E64" t="s">
        <v>151</v>
      </c>
      <c r="F64">
        <v>1</v>
      </c>
      <c r="G64" s="39" t="s">
        <v>150</v>
      </c>
      <c r="H64" s="39">
        <v>83101</v>
      </c>
      <c r="I64" s="39">
        <v>1</v>
      </c>
      <c r="J64" s="39">
        <v>7</v>
      </c>
      <c r="K64" s="39">
        <v>25</v>
      </c>
      <c r="L64" s="39" t="s">
        <v>5</v>
      </c>
      <c r="M64" s="39">
        <v>0</v>
      </c>
      <c r="N64" s="39">
        <v>20</v>
      </c>
      <c r="O64" s="39">
        <v>82</v>
      </c>
      <c r="P64" s="39" t="s">
        <v>4</v>
      </c>
      <c r="Q64" s="39" t="s">
        <v>3</v>
      </c>
      <c r="R64" s="39">
        <v>3</v>
      </c>
      <c r="S64" s="39">
        <v>201509</v>
      </c>
      <c r="T64"/>
    </row>
    <row r="65" spans="2:20" x14ac:dyDescent="0.25">
      <c r="B65" s="43" t="s">
        <v>24</v>
      </c>
      <c r="C65" t="s">
        <v>149</v>
      </c>
      <c r="D65" t="s">
        <v>148</v>
      </c>
      <c r="E65" t="s">
        <v>147</v>
      </c>
      <c r="F65">
        <v>1</v>
      </c>
      <c r="G65" s="39" t="s">
        <v>146</v>
      </c>
      <c r="H65" s="39">
        <v>83101</v>
      </c>
      <c r="I65" s="39">
        <v>1</v>
      </c>
      <c r="J65" s="39">
        <v>7</v>
      </c>
      <c r="K65" s="39">
        <v>25</v>
      </c>
      <c r="L65" s="39" t="s">
        <v>5</v>
      </c>
      <c r="M65" s="39">
        <v>0</v>
      </c>
      <c r="N65" s="39">
        <v>67</v>
      </c>
      <c r="O65" s="39">
        <v>82</v>
      </c>
      <c r="P65" s="39" t="s">
        <v>4</v>
      </c>
      <c r="Q65" s="39" t="s">
        <v>3</v>
      </c>
      <c r="R65" s="39">
        <v>3</v>
      </c>
      <c r="S65" s="39">
        <v>201509</v>
      </c>
      <c r="T65"/>
    </row>
    <row r="66" spans="2:20" x14ac:dyDescent="0.25">
      <c r="B66" s="43" t="s">
        <v>24</v>
      </c>
      <c r="C66" t="s">
        <v>145</v>
      </c>
      <c r="D66" t="s">
        <v>144</v>
      </c>
      <c r="E66" t="s">
        <v>143</v>
      </c>
      <c r="F66">
        <v>1</v>
      </c>
      <c r="G66" s="39" t="s">
        <v>142</v>
      </c>
      <c r="H66" s="39">
        <v>83101</v>
      </c>
      <c r="I66" s="39">
        <v>1</v>
      </c>
      <c r="J66" s="39">
        <v>7</v>
      </c>
      <c r="K66" s="39">
        <v>24</v>
      </c>
      <c r="L66" s="39" t="s">
        <v>141</v>
      </c>
      <c r="M66" s="39">
        <v>0</v>
      </c>
      <c r="N66" s="39">
        <v>4</v>
      </c>
      <c r="O66" s="39">
        <v>92</v>
      </c>
      <c r="P66" s="39" t="s">
        <v>140</v>
      </c>
      <c r="Q66" s="39" t="s">
        <v>3</v>
      </c>
      <c r="R66" s="39">
        <v>3</v>
      </c>
      <c r="S66" s="39">
        <v>201509</v>
      </c>
      <c r="T66"/>
    </row>
    <row r="67" spans="2:20" x14ac:dyDescent="0.25">
      <c r="B67" s="43" t="s">
        <v>24</v>
      </c>
      <c r="C67" t="s">
        <v>124</v>
      </c>
      <c r="D67" t="s">
        <v>123</v>
      </c>
      <c r="E67" t="s">
        <v>122</v>
      </c>
      <c r="F67">
        <v>1</v>
      </c>
      <c r="G67" s="39" t="s">
        <v>121</v>
      </c>
      <c r="H67" s="39">
        <v>83101</v>
      </c>
      <c r="I67" s="39">
        <v>1</v>
      </c>
      <c r="J67" s="39">
        <v>9</v>
      </c>
      <c r="K67" s="39">
        <v>33</v>
      </c>
      <c r="L67" s="39" t="s">
        <v>116</v>
      </c>
      <c r="M67" s="39">
        <v>0</v>
      </c>
      <c r="N67" s="39">
        <v>2</v>
      </c>
      <c r="O67" s="39">
        <v>93</v>
      </c>
      <c r="P67" s="39" t="s">
        <v>115</v>
      </c>
      <c r="Q67" s="39" t="s">
        <v>3</v>
      </c>
      <c r="R67" s="39">
        <v>1</v>
      </c>
      <c r="S67" s="39">
        <v>201509</v>
      </c>
      <c r="T67"/>
    </row>
    <row r="68" spans="2:20" x14ac:dyDescent="0.25">
      <c r="B68" s="43" t="s">
        <v>24</v>
      </c>
      <c r="C68" t="s">
        <v>139</v>
      </c>
      <c r="D68" t="s">
        <v>138</v>
      </c>
      <c r="E68" t="s">
        <v>137</v>
      </c>
      <c r="F68">
        <v>1</v>
      </c>
      <c r="G68" s="39" t="s">
        <v>136</v>
      </c>
      <c r="H68" s="39">
        <v>83101</v>
      </c>
      <c r="I68" s="39">
        <v>1</v>
      </c>
      <c r="J68" s="39">
        <v>8</v>
      </c>
      <c r="K68" s="39">
        <v>28</v>
      </c>
      <c r="L68" s="39" t="s">
        <v>19</v>
      </c>
      <c r="M68" s="39">
        <v>0</v>
      </c>
      <c r="N68" s="39">
        <v>18</v>
      </c>
      <c r="O68" s="39">
        <v>81</v>
      </c>
      <c r="P68" s="39">
        <v>27</v>
      </c>
      <c r="Q68" s="39" t="s">
        <v>3</v>
      </c>
      <c r="R68" s="39">
        <v>3</v>
      </c>
      <c r="S68" s="39">
        <v>201510</v>
      </c>
      <c r="T68"/>
    </row>
    <row r="69" spans="2:20" x14ac:dyDescent="0.25">
      <c r="B69" s="43" t="s">
        <v>24</v>
      </c>
      <c r="C69" t="s">
        <v>135</v>
      </c>
      <c r="D69" t="s">
        <v>134</v>
      </c>
      <c r="E69" t="s">
        <v>133</v>
      </c>
      <c r="F69">
        <v>1</v>
      </c>
      <c r="G69" s="39" t="s">
        <v>105</v>
      </c>
      <c r="H69" s="39">
        <v>83101</v>
      </c>
      <c r="I69" s="39">
        <v>1</v>
      </c>
      <c r="J69" s="39">
        <v>8</v>
      </c>
      <c r="K69" s="39">
        <v>27</v>
      </c>
      <c r="L69" s="39" t="s">
        <v>19</v>
      </c>
      <c r="M69" s="39">
        <v>0</v>
      </c>
      <c r="N69" s="39">
        <v>16</v>
      </c>
      <c r="O69" s="39">
        <v>81</v>
      </c>
      <c r="P69" s="39">
        <v>27</v>
      </c>
      <c r="Q69" s="39" t="s">
        <v>3</v>
      </c>
      <c r="R69" s="39">
        <v>2</v>
      </c>
      <c r="S69" s="39">
        <v>201510</v>
      </c>
      <c r="T69"/>
    </row>
    <row r="70" spans="2:20" x14ac:dyDescent="0.25">
      <c r="B70" s="43" t="s">
        <v>24</v>
      </c>
      <c r="C70" t="s">
        <v>132</v>
      </c>
      <c r="D70" t="s">
        <v>131</v>
      </c>
      <c r="E70" t="s">
        <v>130</v>
      </c>
      <c r="F70">
        <v>1</v>
      </c>
      <c r="G70" s="39" t="s">
        <v>129</v>
      </c>
      <c r="H70" s="39">
        <v>83101</v>
      </c>
      <c r="I70" s="39">
        <v>1</v>
      </c>
      <c r="J70" s="39">
        <v>9</v>
      </c>
      <c r="K70" s="39">
        <v>36</v>
      </c>
      <c r="L70" s="39" t="s">
        <v>19</v>
      </c>
      <c r="M70" s="39">
        <v>0</v>
      </c>
      <c r="N70" s="39">
        <v>13</v>
      </c>
      <c r="O70" s="39">
        <v>81</v>
      </c>
      <c r="P70" s="39">
        <v>27</v>
      </c>
      <c r="Q70" s="39" t="s">
        <v>3</v>
      </c>
      <c r="R70" s="39">
        <v>2</v>
      </c>
      <c r="S70" s="39">
        <v>201510</v>
      </c>
      <c r="T70"/>
    </row>
    <row r="71" spans="2:20" x14ac:dyDescent="0.25">
      <c r="B71" s="43" t="s">
        <v>24</v>
      </c>
      <c r="C71" t="s">
        <v>128</v>
      </c>
      <c r="D71" t="s">
        <v>127</v>
      </c>
      <c r="E71" t="s">
        <v>126</v>
      </c>
      <c r="F71">
        <v>1</v>
      </c>
      <c r="G71" s="39" t="s">
        <v>125</v>
      </c>
      <c r="H71" s="39">
        <v>83101</v>
      </c>
      <c r="I71" s="39">
        <v>1</v>
      </c>
      <c r="J71" s="39">
        <v>8</v>
      </c>
      <c r="K71" s="39">
        <v>27</v>
      </c>
      <c r="L71" s="39" t="s">
        <v>116</v>
      </c>
      <c r="M71" s="39">
        <v>0</v>
      </c>
      <c r="N71" s="39">
        <v>1</v>
      </c>
      <c r="O71" s="39">
        <v>93</v>
      </c>
      <c r="P71" s="39" t="s">
        <v>115</v>
      </c>
      <c r="Q71" s="39" t="s">
        <v>3</v>
      </c>
      <c r="R71" s="39">
        <v>3</v>
      </c>
      <c r="S71" s="39">
        <v>201510</v>
      </c>
      <c r="T71"/>
    </row>
    <row r="72" spans="2:20" x14ac:dyDescent="0.25">
      <c r="B72" s="43" t="s">
        <v>24</v>
      </c>
      <c r="C72" t="s">
        <v>124</v>
      </c>
      <c r="D72" t="s">
        <v>123</v>
      </c>
      <c r="E72" t="s">
        <v>122</v>
      </c>
      <c r="F72">
        <v>1</v>
      </c>
      <c r="G72" s="39" t="s">
        <v>121</v>
      </c>
      <c r="H72" s="39">
        <v>83101</v>
      </c>
      <c r="I72" s="39">
        <v>1</v>
      </c>
      <c r="J72" s="39">
        <v>9</v>
      </c>
      <c r="K72" s="39">
        <v>33</v>
      </c>
      <c r="L72" s="39" t="s">
        <v>116</v>
      </c>
      <c r="M72" s="39">
        <v>0</v>
      </c>
      <c r="N72" s="39">
        <v>2</v>
      </c>
      <c r="O72" s="39">
        <v>93</v>
      </c>
      <c r="P72" s="39" t="s">
        <v>115</v>
      </c>
      <c r="Q72" s="39" t="s">
        <v>3</v>
      </c>
      <c r="R72" s="39">
        <v>3</v>
      </c>
      <c r="S72" s="39">
        <v>201510</v>
      </c>
      <c r="T72"/>
    </row>
    <row r="73" spans="2:20" x14ac:dyDescent="0.25">
      <c r="B73" s="43" t="s">
        <v>24</v>
      </c>
      <c r="C73" t="s">
        <v>120</v>
      </c>
      <c r="D73" t="s">
        <v>119</v>
      </c>
      <c r="E73" t="s">
        <v>118</v>
      </c>
      <c r="F73">
        <v>1</v>
      </c>
      <c r="G73" s="39" t="s">
        <v>117</v>
      </c>
      <c r="H73" s="39">
        <v>83101</v>
      </c>
      <c r="I73" s="39">
        <v>1</v>
      </c>
      <c r="J73" s="39">
        <v>2</v>
      </c>
      <c r="K73" s="39">
        <v>6</v>
      </c>
      <c r="L73" s="39" t="s">
        <v>116</v>
      </c>
      <c r="M73" s="39">
        <v>0</v>
      </c>
      <c r="N73" s="39">
        <v>5</v>
      </c>
      <c r="O73" s="39">
        <v>93</v>
      </c>
      <c r="P73" s="39" t="s">
        <v>115</v>
      </c>
      <c r="Q73" s="39" t="s">
        <v>3</v>
      </c>
      <c r="R73" s="39">
        <v>1</v>
      </c>
      <c r="S73" s="39">
        <v>201510</v>
      </c>
      <c r="T73"/>
    </row>
    <row r="74" spans="2:20" x14ac:dyDescent="0.25">
      <c r="B74" s="43" t="s">
        <v>24</v>
      </c>
      <c r="C74" t="s">
        <v>114</v>
      </c>
      <c r="D74" t="s">
        <v>113</v>
      </c>
      <c r="E74" t="s">
        <v>112</v>
      </c>
      <c r="F74">
        <v>1</v>
      </c>
      <c r="G74" s="39" t="s">
        <v>111</v>
      </c>
      <c r="H74" s="39">
        <v>83101</v>
      </c>
      <c r="I74" s="39">
        <v>1</v>
      </c>
      <c r="J74" s="39">
        <v>1</v>
      </c>
      <c r="K74" s="39">
        <v>1</v>
      </c>
      <c r="L74" s="39" t="s">
        <v>110</v>
      </c>
      <c r="M74" s="39">
        <v>0</v>
      </c>
      <c r="N74" s="39">
        <v>13</v>
      </c>
      <c r="O74" s="39">
        <v>62</v>
      </c>
      <c r="P74" s="39" t="s">
        <v>109</v>
      </c>
      <c r="Q74" s="39" t="s">
        <v>3</v>
      </c>
      <c r="R74" s="39">
        <v>1</v>
      </c>
      <c r="S74" s="39">
        <v>201510</v>
      </c>
      <c r="T74"/>
    </row>
    <row r="75" spans="2:20" x14ac:dyDescent="0.25">
      <c r="B75" s="43" t="s">
        <v>24</v>
      </c>
      <c r="C75" t="s">
        <v>108</v>
      </c>
      <c r="D75" t="s">
        <v>107</v>
      </c>
      <c r="E75" t="s">
        <v>106</v>
      </c>
      <c r="F75">
        <v>1</v>
      </c>
      <c r="G75" s="39" t="s">
        <v>105</v>
      </c>
      <c r="H75" s="39">
        <v>83101</v>
      </c>
      <c r="I75" s="39">
        <v>1</v>
      </c>
      <c r="J75" s="39">
        <v>8</v>
      </c>
      <c r="K75" s="39">
        <v>27</v>
      </c>
      <c r="L75" s="39" t="s">
        <v>19</v>
      </c>
      <c r="M75" s="39">
        <v>0</v>
      </c>
      <c r="N75" s="39">
        <v>16</v>
      </c>
      <c r="O75" s="39">
        <v>81</v>
      </c>
      <c r="P75" s="39">
        <v>27</v>
      </c>
      <c r="Q75" s="39" t="s">
        <v>3</v>
      </c>
      <c r="R75" s="39">
        <v>3</v>
      </c>
      <c r="S75" s="39">
        <v>201512</v>
      </c>
      <c r="T75"/>
    </row>
    <row r="76" spans="2:20" x14ac:dyDescent="0.25">
      <c r="B76" s="43" t="s">
        <v>24</v>
      </c>
      <c r="C76" t="s">
        <v>104</v>
      </c>
      <c r="D76" t="s">
        <v>103</v>
      </c>
      <c r="E76" t="s">
        <v>102</v>
      </c>
      <c r="F76">
        <v>1</v>
      </c>
      <c r="G76" s="39" t="s">
        <v>101</v>
      </c>
      <c r="H76" s="39">
        <v>83101</v>
      </c>
      <c r="I76" s="39">
        <v>1</v>
      </c>
      <c r="J76" s="39">
        <v>9</v>
      </c>
      <c r="K76" s="39">
        <v>34</v>
      </c>
      <c r="L76" s="39" t="s">
        <v>19</v>
      </c>
      <c r="M76" s="39">
        <v>0</v>
      </c>
      <c r="N76" s="39">
        <v>13</v>
      </c>
      <c r="O76" s="39">
        <v>81</v>
      </c>
      <c r="P76" s="39">
        <v>27</v>
      </c>
      <c r="Q76" s="39" t="s">
        <v>3</v>
      </c>
      <c r="R76" s="39">
        <v>3</v>
      </c>
      <c r="S76" s="39">
        <v>201512</v>
      </c>
      <c r="T76"/>
    </row>
    <row r="77" spans="2:20" x14ac:dyDescent="0.25">
      <c r="B77" s="43" t="s">
        <v>24</v>
      </c>
      <c r="C77" t="s">
        <v>100</v>
      </c>
      <c r="D77" t="s">
        <v>99</v>
      </c>
      <c r="E77" t="s">
        <v>98</v>
      </c>
      <c r="F77">
        <v>1</v>
      </c>
      <c r="G77" s="39" t="s">
        <v>97</v>
      </c>
      <c r="H77" s="39">
        <v>83101</v>
      </c>
      <c r="I77" s="39">
        <v>1</v>
      </c>
      <c r="J77" s="39">
        <v>8</v>
      </c>
      <c r="K77" s="39">
        <v>28</v>
      </c>
      <c r="L77" s="39" t="s">
        <v>19</v>
      </c>
      <c r="M77" s="39">
        <v>0</v>
      </c>
      <c r="N77" s="39">
        <v>24</v>
      </c>
      <c r="O77" s="39">
        <v>81</v>
      </c>
      <c r="P77" s="39">
        <v>27</v>
      </c>
      <c r="Q77" s="39" t="s">
        <v>3</v>
      </c>
      <c r="R77" s="39">
        <v>3</v>
      </c>
      <c r="S77" s="39">
        <v>201512</v>
      </c>
      <c r="T77"/>
    </row>
    <row r="78" spans="2:20" x14ac:dyDescent="0.25">
      <c r="B78" s="43" t="s">
        <v>24</v>
      </c>
      <c r="C78" t="s">
        <v>96</v>
      </c>
      <c r="D78" t="s">
        <v>95</v>
      </c>
      <c r="E78" t="s">
        <v>94</v>
      </c>
      <c r="F78">
        <v>1</v>
      </c>
      <c r="G78" s="39" t="s">
        <v>93</v>
      </c>
      <c r="H78" s="39">
        <v>83101</v>
      </c>
      <c r="I78" s="39">
        <v>1</v>
      </c>
      <c r="J78" s="39">
        <v>9</v>
      </c>
      <c r="K78" s="39">
        <v>35</v>
      </c>
      <c r="L78" s="39" t="s">
        <v>25</v>
      </c>
      <c r="M78" s="39">
        <v>0</v>
      </c>
      <c r="N78" s="39">
        <v>3</v>
      </c>
      <c r="O78" s="39">
        <v>43</v>
      </c>
      <c r="P78" s="39">
        <v>23</v>
      </c>
      <c r="Q78" s="39" t="s">
        <v>3</v>
      </c>
      <c r="R78" s="39">
        <v>3</v>
      </c>
      <c r="S78" s="39">
        <v>201512</v>
      </c>
      <c r="T78"/>
    </row>
    <row r="79" spans="2:20" x14ac:dyDescent="0.25">
      <c r="B79" s="43" t="s">
        <v>24</v>
      </c>
      <c r="C79" t="s">
        <v>92</v>
      </c>
      <c r="D79" t="s">
        <v>91</v>
      </c>
      <c r="E79" t="s">
        <v>90</v>
      </c>
      <c r="F79">
        <v>1</v>
      </c>
      <c r="G79" s="39" t="s">
        <v>89</v>
      </c>
      <c r="H79" s="39">
        <v>83101</v>
      </c>
      <c r="I79" s="39">
        <v>1</v>
      </c>
      <c r="J79" s="39">
        <v>9</v>
      </c>
      <c r="K79" s="39">
        <v>34</v>
      </c>
      <c r="L79" s="39" t="s">
        <v>34</v>
      </c>
      <c r="M79" s="39">
        <v>0</v>
      </c>
      <c r="N79" s="39">
        <v>9</v>
      </c>
      <c r="O79" s="39">
        <v>39</v>
      </c>
      <c r="P79" s="39">
        <v>24</v>
      </c>
      <c r="Q79" s="39" t="s">
        <v>3</v>
      </c>
      <c r="R79" s="39">
        <v>3</v>
      </c>
      <c r="S79" s="39">
        <v>201512</v>
      </c>
      <c r="T79"/>
    </row>
    <row r="80" spans="2:20" x14ac:dyDescent="0.25">
      <c r="B80" s="43" t="s">
        <v>24</v>
      </c>
      <c r="C80" t="s">
        <v>88</v>
      </c>
      <c r="D80" t="s">
        <v>87</v>
      </c>
      <c r="E80" s="41" t="s">
        <v>86</v>
      </c>
      <c r="F80">
        <v>1</v>
      </c>
      <c r="G80" s="39" t="s">
        <v>85</v>
      </c>
      <c r="H80" s="39">
        <v>83101</v>
      </c>
      <c r="I80" s="39">
        <v>1</v>
      </c>
      <c r="J80" s="39">
        <v>9</v>
      </c>
      <c r="K80" s="39">
        <v>35</v>
      </c>
      <c r="L80" s="39" t="s">
        <v>34</v>
      </c>
      <c r="M80" s="39">
        <v>0</v>
      </c>
      <c r="N80" s="39">
        <v>1</v>
      </c>
      <c r="O80" s="39">
        <v>39</v>
      </c>
      <c r="P80" s="39">
        <v>24</v>
      </c>
      <c r="Q80" s="39" t="s">
        <v>3</v>
      </c>
      <c r="R80" s="39">
        <v>3</v>
      </c>
      <c r="S80" s="39">
        <v>201512</v>
      </c>
      <c r="T80"/>
    </row>
    <row r="81" spans="2:20" x14ac:dyDescent="0.25">
      <c r="B81" s="43" t="s">
        <v>24</v>
      </c>
      <c r="C81" t="s">
        <v>84</v>
      </c>
      <c r="D81" t="s">
        <v>83</v>
      </c>
      <c r="E81" s="41" t="s">
        <v>82</v>
      </c>
      <c r="F81">
        <v>1</v>
      </c>
      <c r="G81" s="39" t="s">
        <v>81</v>
      </c>
      <c r="H81" s="39">
        <v>83101</v>
      </c>
      <c r="I81" s="39">
        <v>1</v>
      </c>
      <c r="J81" s="39">
        <v>7</v>
      </c>
      <c r="K81" s="39">
        <v>14</v>
      </c>
      <c r="L81" s="39" t="s">
        <v>5</v>
      </c>
      <c r="M81" s="39">
        <v>0</v>
      </c>
      <c r="N81" s="39">
        <v>2</v>
      </c>
      <c r="O81" s="39">
        <v>82</v>
      </c>
      <c r="P81" s="39" t="s">
        <v>4</v>
      </c>
      <c r="Q81" s="39" t="s">
        <v>3</v>
      </c>
      <c r="R81" s="39">
        <v>2</v>
      </c>
      <c r="S81" s="39">
        <v>201513</v>
      </c>
      <c r="T81"/>
    </row>
    <row r="82" spans="2:20" x14ac:dyDescent="0.25">
      <c r="B82" s="43" t="s">
        <v>24</v>
      </c>
      <c r="C82" t="s">
        <v>80</v>
      </c>
      <c r="D82" t="s">
        <v>79</v>
      </c>
      <c r="E82" s="41" t="s">
        <v>78</v>
      </c>
      <c r="F82">
        <v>1</v>
      </c>
      <c r="G82" s="39" t="s">
        <v>77</v>
      </c>
      <c r="H82" s="39">
        <v>83101</v>
      </c>
      <c r="I82" s="39">
        <v>1</v>
      </c>
      <c r="J82" s="39">
        <v>8</v>
      </c>
      <c r="K82" s="39">
        <v>27</v>
      </c>
      <c r="L82" s="39" t="s">
        <v>14</v>
      </c>
      <c r="M82" s="39">
        <v>0</v>
      </c>
      <c r="N82" s="39">
        <v>3</v>
      </c>
      <c r="O82" s="39">
        <v>47</v>
      </c>
      <c r="P82" s="39">
        <v>22</v>
      </c>
      <c r="Q82" s="39" t="s">
        <v>3</v>
      </c>
      <c r="R82" s="39">
        <v>3</v>
      </c>
      <c r="S82" s="39">
        <v>201513</v>
      </c>
      <c r="T82"/>
    </row>
    <row r="83" spans="2:20" x14ac:dyDescent="0.25">
      <c r="B83" s="43" t="s">
        <v>24</v>
      </c>
      <c r="C83" t="s">
        <v>76</v>
      </c>
      <c r="D83" t="s">
        <v>75</v>
      </c>
      <c r="E83" s="41" t="s">
        <v>74</v>
      </c>
      <c r="F83">
        <v>1</v>
      </c>
      <c r="G83" s="39" t="s">
        <v>73</v>
      </c>
      <c r="H83" s="39">
        <v>83101</v>
      </c>
      <c r="I83" s="39">
        <v>1</v>
      </c>
      <c r="J83" s="39">
        <v>7</v>
      </c>
      <c r="K83" s="39">
        <v>14</v>
      </c>
      <c r="L83" s="39" t="s">
        <v>34</v>
      </c>
      <c r="M83" s="39">
        <v>0</v>
      </c>
      <c r="N83" s="39">
        <v>10</v>
      </c>
      <c r="O83" s="39">
        <v>39</v>
      </c>
      <c r="P83" s="39">
        <v>24</v>
      </c>
      <c r="Q83" s="39" t="s">
        <v>3</v>
      </c>
      <c r="R83" s="39">
        <v>1</v>
      </c>
      <c r="S83" s="39">
        <v>201513</v>
      </c>
      <c r="T83"/>
    </row>
    <row r="84" spans="2:20" x14ac:dyDescent="0.25">
      <c r="B84" s="43" t="s">
        <v>24</v>
      </c>
      <c r="C84" t="s">
        <v>72</v>
      </c>
      <c r="D84" t="s">
        <v>71</v>
      </c>
      <c r="E84" s="41" t="s">
        <v>70</v>
      </c>
      <c r="F84">
        <v>1</v>
      </c>
      <c r="G84" s="39" t="s">
        <v>69</v>
      </c>
      <c r="H84" s="39">
        <v>83101</v>
      </c>
      <c r="I84" s="39">
        <v>1</v>
      </c>
      <c r="J84" s="39">
        <v>2</v>
      </c>
      <c r="K84" s="39">
        <v>6</v>
      </c>
      <c r="L84" s="39" t="s">
        <v>34</v>
      </c>
      <c r="M84" s="39">
        <v>0</v>
      </c>
      <c r="N84" s="39">
        <v>13</v>
      </c>
      <c r="O84" s="39">
        <v>39</v>
      </c>
      <c r="P84" s="39">
        <v>24</v>
      </c>
      <c r="Q84" s="39" t="s">
        <v>3</v>
      </c>
      <c r="R84" s="39">
        <v>1</v>
      </c>
      <c r="S84" s="39">
        <v>201513</v>
      </c>
      <c r="T84"/>
    </row>
    <row r="85" spans="2:20" x14ac:dyDescent="0.25">
      <c r="B85" s="43" t="s">
        <v>24</v>
      </c>
      <c r="C85" t="s">
        <v>68</v>
      </c>
      <c r="D85" t="s">
        <v>67</v>
      </c>
      <c r="E85" s="41" t="s">
        <v>66</v>
      </c>
      <c r="F85">
        <v>1</v>
      </c>
      <c r="G85" s="39" t="s">
        <v>65</v>
      </c>
      <c r="H85" s="39">
        <v>83101</v>
      </c>
      <c r="I85" s="39">
        <v>1</v>
      </c>
      <c r="J85" s="39">
        <v>2</v>
      </c>
      <c r="K85" s="39">
        <v>6</v>
      </c>
      <c r="L85" s="39" t="s">
        <v>25</v>
      </c>
      <c r="M85" s="39">
        <v>0</v>
      </c>
      <c r="N85" s="39">
        <v>2</v>
      </c>
      <c r="O85" s="39">
        <v>43</v>
      </c>
      <c r="P85" s="39">
        <v>23</v>
      </c>
      <c r="Q85" s="39" t="s">
        <v>3</v>
      </c>
      <c r="R85" s="39">
        <v>1</v>
      </c>
      <c r="S85" s="39">
        <v>201513</v>
      </c>
      <c r="T85"/>
    </row>
    <row r="86" spans="2:20" x14ac:dyDescent="0.25">
      <c r="B86" s="43" t="s">
        <v>24</v>
      </c>
      <c r="C86" t="s">
        <v>68</v>
      </c>
      <c r="D86" t="s">
        <v>67</v>
      </c>
      <c r="E86" s="41" t="s">
        <v>66</v>
      </c>
      <c r="F86">
        <v>1</v>
      </c>
      <c r="G86" s="39" t="s">
        <v>65</v>
      </c>
      <c r="H86" s="39">
        <v>83101</v>
      </c>
      <c r="I86" s="39">
        <v>1</v>
      </c>
      <c r="J86" s="39">
        <v>2</v>
      </c>
      <c r="K86" s="39">
        <v>6</v>
      </c>
      <c r="L86" s="39" t="s">
        <v>25</v>
      </c>
      <c r="M86" s="39">
        <v>0</v>
      </c>
      <c r="N86" s="39">
        <v>2</v>
      </c>
      <c r="O86" s="39">
        <v>43</v>
      </c>
      <c r="P86" s="39">
        <v>23</v>
      </c>
      <c r="Q86" s="39" t="s">
        <v>3</v>
      </c>
      <c r="R86" s="39">
        <v>3</v>
      </c>
      <c r="S86" s="39">
        <v>201514</v>
      </c>
      <c r="T86"/>
    </row>
    <row r="87" spans="2:20" x14ac:dyDescent="0.25">
      <c r="B87" s="43" t="s">
        <v>24</v>
      </c>
      <c r="C87" t="s">
        <v>64</v>
      </c>
      <c r="D87" t="s">
        <v>63</v>
      </c>
      <c r="E87" s="41" t="s">
        <v>62</v>
      </c>
      <c r="F87">
        <v>1</v>
      </c>
      <c r="G87" s="39" t="s">
        <v>61</v>
      </c>
      <c r="H87" s="39">
        <v>83101</v>
      </c>
      <c r="I87" s="39">
        <v>1</v>
      </c>
      <c r="J87" s="39">
        <v>7</v>
      </c>
      <c r="K87" s="39">
        <v>25</v>
      </c>
      <c r="L87" s="39" t="s">
        <v>5</v>
      </c>
      <c r="M87" s="39">
        <v>0</v>
      </c>
      <c r="N87" s="39">
        <v>48</v>
      </c>
      <c r="O87" s="39">
        <v>82</v>
      </c>
      <c r="P87" s="39" t="s">
        <v>4</v>
      </c>
      <c r="Q87" s="39" t="s">
        <v>3</v>
      </c>
      <c r="R87" s="39">
        <v>1</v>
      </c>
      <c r="S87" s="39">
        <v>201514</v>
      </c>
      <c r="T87"/>
    </row>
    <row r="88" spans="2:20" x14ac:dyDescent="0.25">
      <c r="B88" s="43" t="s">
        <v>24</v>
      </c>
      <c r="C88" t="s">
        <v>60</v>
      </c>
      <c r="D88" t="s">
        <v>59</v>
      </c>
      <c r="E88" s="41" t="s">
        <v>58</v>
      </c>
      <c r="F88">
        <v>1</v>
      </c>
      <c r="G88" s="39" t="s">
        <v>57</v>
      </c>
      <c r="H88" s="39">
        <v>83101</v>
      </c>
      <c r="I88" s="39">
        <v>1</v>
      </c>
      <c r="J88" s="39">
        <v>8</v>
      </c>
      <c r="K88" s="39">
        <v>30</v>
      </c>
      <c r="L88" s="39" t="s">
        <v>34</v>
      </c>
      <c r="M88" s="39">
        <v>0</v>
      </c>
      <c r="N88" s="39">
        <v>5</v>
      </c>
      <c r="O88" s="39">
        <v>39</v>
      </c>
      <c r="P88" s="39">
        <v>24</v>
      </c>
      <c r="Q88" s="39" t="s">
        <v>3</v>
      </c>
      <c r="R88" s="39">
        <v>2</v>
      </c>
      <c r="S88" s="39">
        <v>201516</v>
      </c>
      <c r="T88"/>
    </row>
    <row r="89" spans="2:20" x14ac:dyDescent="0.25">
      <c r="B89" s="43" t="s">
        <v>24</v>
      </c>
      <c r="C89" t="s">
        <v>56</v>
      </c>
      <c r="D89" t="s">
        <v>55</v>
      </c>
      <c r="E89" s="41" t="s">
        <v>54</v>
      </c>
      <c r="F89">
        <v>1</v>
      </c>
      <c r="G89" s="39" t="s">
        <v>53</v>
      </c>
      <c r="H89" s="39">
        <v>83101</v>
      </c>
      <c r="I89" s="39">
        <v>1</v>
      </c>
      <c r="J89" s="39">
        <v>9</v>
      </c>
      <c r="K89" s="39">
        <v>34</v>
      </c>
      <c r="L89" s="39" t="s">
        <v>19</v>
      </c>
      <c r="M89" s="39">
        <v>0</v>
      </c>
      <c r="N89" s="39">
        <v>19</v>
      </c>
      <c r="O89" s="39">
        <v>81</v>
      </c>
      <c r="P89" s="39">
        <v>27</v>
      </c>
      <c r="Q89" s="39" t="s">
        <v>3</v>
      </c>
      <c r="R89" s="39">
        <v>2</v>
      </c>
      <c r="S89" s="39">
        <v>201516</v>
      </c>
      <c r="T89"/>
    </row>
    <row r="90" spans="2:20" x14ac:dyDescent="0.25">
      <c r="B90" s="43" t="s">
        <v>24</v>
      </c>
      <c r="C90" t="s">
        <v>52</v>
      </c>
      <c r="D90" t="s">
        <v>51</v>
      </c>
      <c r="E90" s="41" t="s">
        <v>50</v>
      </c>
      <c r="F90">
        <v>1</v>
      </c>
      <c r="G90" s="39" t="s">
        <v>49</v>
      </c>
      <c r="H90" s="39">
        <v>83101</v>
      </c>
      <c r="I90" s="39">
        <v>1</v>
      </c>
      <c r="J90" s="39">
        <v>7</v>
      </c>
      <c r="K90" s="39">
        <v>18</v>
      </c>
      <c r="L90" s="39" t="s">
        <v>5</v>
      </c>
      <c r="M90" s="39">
        <v>0</v>
      </c>
      <c r="N90" s="39">
        <v>2</v>
      </c>
      <c r="O90" s="39">
        <v>82</v>
      </c>
      <c r="P90" s="39" t="s">
        <v>4</v>
      </c>
      <c r="Q90" s="39" t="s">
        <v>3</v>
      </c>
      <c r="R90" s="39">
        <v>1</v>
      </c>
      <c r="S90" s="39">
        <v>201516</v>
      </c>
      <c r="T90"/>
    </row>
    <row r="91" spans="2:20" x14ac:dyDescent="0.25">
      <c r="B91" s="43" t="s">
        <v>24</v>
      </c>
      <c r="C91" t="s">
        <v>48</v>
      </c>
      <c r="D91" t="s">
        <v>47</v>
      </c>
      <c r="E91" s="41" t="s">
        <v>46</v>
      </c>
      <c r="F91">
        <v>1</v>
      </c>
      <c r="G91" s="39" t="s">
        <v>45</v>
      </c>
      <c r="H91" s="39">
        <v>83101</v>
      </c>
      <c r="I91" s="39">
        <v>1</v>
      </c>
      <c r="J91" s="39">
        <v>9</v>
      </c>
      <c r="K91" s="39">
        <v>36</v>
      </c>
      <c r="L91" s="39" t="s">
        <v>34</v>
      </c>
      <c r="M91" s="39">
        <v>0</v>
      </c>
      <c r="N91" s="39">
        <v>5</v>
      </c>
      <c r="O91" s="39">
        <v>39</v>
      </c>
      <c r="P91" s="39">
        <v>24</v>
      </c>
      <c r="Q91" s="39" t="s">
        <v>3</v>
      </c>
      <c r="R91" s="39">
        <v>3</v>
      </c>
      <c r="S91" s="39">
        <v>201516</v>
      </c>
      <c r="T91"/>
    </row>
    <row r="92" spans="2:20" x14ac:dyDescent="0.25">
      <c r="B92" s="43" t="s">
        <v>24</v>
      </c>
      <c r="C92" t="s">
        <v>13</v>
      </c>
      <c r="D92" t="s">
        <v>12</v>
      </c>
      <c r="E92" s="41" t="s">
        <v>11</v>
      </c>
      <c r="F92">
        <v>1</v>
      </c>
      <c r="G92" s="39" t="s">
        <v>44</v>
      </c>
      <c r="H92" s="39">
        <v>83101</v>
      </c>
      <c r="I92" s="39">
        <v>1</v>
      </c>
      <c r="J92" s="39">
        <v>7</v>
      </c>
      <c r="K92" s="39">
        <v>21</v>
      </c>
      <c r="L92" s="39" t="s">
        <v>5</v>
      </c>
      <c r="M92" s="39">
        <v>0</v>
      </c>
      <c r="N92" s="39">
        <v>81</v>
      </c>
      <c r="O92" s="39">
        <v>82</v>
      </c>
      <c r="P92" s="39" t="s">
        <v>4</v>
      </c>
      <c r="Q92" s="39" t="s">
        <v>3</v>
      </c>
      <c r="R92" s="39">
        <v>2</v>
      </c>
      <c r="S92" s="39">
        <v>201516</v>
      </c>
      <c r="T92"/>
    </row>
    <row r="93" spans="2:20" x14ac:dyDescent="0.25">
      <c r="B93" s="43" t="s">
        <v>24</v>
      </c>
      <c r="C93" t="s">
        <v>43</v>
      </c>
      <c r="D93" t="s">
        <v>42</v>
      </c>
      <c r="E93" s="41" t="s">
        <v>41</v>
      </c>
      <c r="F93">
        <v>1</v>
      </c>
      <c r="G93" s="39" t="s">
        <v>40</v>
      </c>
      <c r="H93" s="39">
        <v>83101</v>
      </c>
      <c r="I93" s="39">
        <v>1</v>
      </c>
      <c r="J93" s="39">
        <v>8</v>
      </c>
      <c r="K93" s="39">
        <v>29</v>
      </c>
      <c r="L93" s="39" t="s">
        <v>39</v>
      </c>
      <c r="M93" s="39">
        <v>0</v>
      </c>
      <c r="N93" s="39">
        <v>13</v>
      </c>
      <c r="O93" s="39">
        <v>70</v>
      </c>
      <c r="P93" s="39">
        <v>25</v>
      </c>
      <c r="Q93" s="39" t="s">
        <v>3</v>
      </c>
      <c r="R93" s="39">
        <v>1</v>
      </c>
      <c r="S93" s="39">
        <v>201516</v>
      </c>
      <c r="T93"/>
    </row>
    <row r="94" spans="2:20" x14ac:dyDescent="0.25">
      <c r="B94" s="43" t="s">
        <v>24</v>
      </c>
      <c r="C94" t="s">
        <v>38</v>
      </c>
      <c r="D94" t="s">
        <v>37</v>
      </c>
      <c r="E94" s="41" t="s">
        <v>36</v>
      </c>
      <c r="F94">
        <v>1</v>
      </c>
      <c r="G94" s="39" t="s">
        <v>35</v>
      </c>
      <c r="H94" s="39">
        <v>83101</v>
      </c>
      <c r="I94" s="39">
        <v>1</v>
      </c>
      <c r="J94" s="39">
        <v>7</v>
      </c>
      <c r="K94" s="39">
        <v>26</v>
      </c>
      <c r="L94" s="39" t="s">
        <v>34</v>
      </c>
      <c r="M94" s="39">
        <v>0</v>
      </c>
      <c r="N94" s="39">
        <v>8</v>
      </c>
      <c r="O94" s="39">
        <v>39</v>
      </c>
      <c r="P94" s="39">
        <v>24</v>
      </c>
      <c r="Q94" s="39" t="s">
        <v>3</v>
      </c>
      <c r="R94" s="39">
        <v>3</v>
      </c>
      <c r="S94" s="39">
        <v>201517</v>
      </c>
      <c r="T94"/>
    </row>
    <row r="95" spans="2:20" x14ac:dyDescent="0.25">
      <c r="B95" s="43" t="s">
        <v>24</v>
      </c>
      <c r="C95" t="s">
        <v>33</v>
      </c>
      <c r="D95" t="s">
        <v>32</v>
      </c>
      <c r="E95" s="41" t="s">
        <v>31</v>
      </c>
      <c r="F95">
        <v>1</v>
      </c>
      <c r="G95" s="39" t="s">
        <v>30</v>
      </c>
      <c r="H95" s="39">
        <v>83101</v>
      </c>
      <c r="I95" s="39">
        <v>1</v>
      </c>
      <c r="J95" s="39">
        <v>7</v>
      </c>
      <c r="K95" s="39">
        <v>19</v>
      </c>
      <c r="L95" s="39" t="s">
        <v>19</v>
      </c>
      <c r="M95" s="39">
        <v>0</v>
      </c>
      <c r="N95" s="39">
        <v>1</v>
      </c>
      <c r="O95" s="39">
        <v>81</v>
      </c>
      <c r="P95" s="39">
        <v>27</v>
      </c>
      <c r="Q95" s="39" t="s">
        <v>3</v>
      </c>
      <c r="R95" s="39">
        <v>3</v>
      </c>
      <c r="S95" s="39">
        <v>201517</v>
      </c>
      <c r="T95"/>
    </row>
    <row r="96" spans="2:20" x14ac:dyDescent="0.25">
      <c r="B96" s="43" t="s">
        <v>24</v>
      </c>
      <c r="C96" t="s">
        <v>29</v>
      </c>
      <c r="D96" t="s">
        <v>28</v>
      </c>
      <c r="E96" s="41" t="s">
        <v>27</v>
      </c>
      <c r="F96">
        <v>1</v>
      </c>
      <c r="G96" s="39" t="s">
        <v>26</v>
      </c>
      <c r="H96" s="39">
        <v>83101</v>
      </c>
      <c r="I96" s="39">
        <v>1</v>
      </c>
      <c r="J96" s="39">
        <v>7</v>
      </c>
      <c r="K96" s="39">
        <v>21</v>
      </c>
      <c r="L96" s="39" t="s">
        <v>25</v>
      </c>
      <c r="M96" s="39">
        <v>0</v>
      </c>
      <c r="N96" s="39">
        <v>5</v>
      </c>
      <c r="O96" s="39">
        <v>43</v>
      </c>
      <c r="P96" s="39">
        <v>23</v>
      </c>
      <c r="Q96" s="39" t="s">
        <v>3</v>
      </c>
      <c r="R96" s="39">
        <v>3</v>
      </c>
      <c r="S96" s="39">
        <v>201517</v>
      </c>
      <c r="T96"/>
    </row>
    <row r="97" spans="2:20" x14ac:dyDescent="0.25">
      <c r="B97" s="43" t="s">
        <v>24</v>
      </c>
      <c r="C97" t="s">
        <v>23</v>
      </c>
      <c r="D97" t="s">
        <v>22</v>
      </c>
      <c r="E97" s="41" t="s">
        <v>21</v>
      </c>
      <c r="F97">
        <v>1</v>
      </c>
      <c r="G97" s="39" t="s">
        <v>20</v>
      </c>
      <c r="H97" s="39">
        <v>83101</v>
      </c>
      <c r="I97" s="39">
        <v>1</v>
      </c>
      <c r="J97" s="39">
        <v>9</v>
      </c>
      <c r="K97" s="39">
        <v>35</v>
      </c>
      <c r="L97" s="39" t="s">
        <v>19</v>
      </c>
      <c r="M97" s="39">
        <v>0</v>
      </c>
      <c r="N97" s="39">
        <v>19</v>
      </c>
      <c r="O97" s="39">
        <v>81</v>
      </c>
      <c r="P97" s="39">
        <v>27</v>
      </c>
      <c r="Q97" s="39" t="s">
        <v>3</v>
      </c>
      <c r="R97" s="39">
        <v>3</v>
      </c>
      <c r="S97" s="39">
        <v>201518</v>
      </c>
      <c r="T97"/>
    </row>
    <row r="98" spans="2:20" x14ac:dyDescent="0.25">
      <c r="B98" s="42"/>
      <c r="C98" t="s">
        <v>18</v>
      </c>
      <c r="D98" t="s">
        <v>17</v>
      </c>
      <c r="E98" s="41" t="s">
        <v>16</v>
      </c>
      <c r="F98" s="40"/>
      <c r="G98" s="39" t="s">
        <v>15</v>
      </c>
      <c r="H98" s="39">
        <v>83101</v>
      </c>
      <c r="I98" s="39">
        <v>1</v>
      </c>
      <c r="J98" s="39">
        <v>8</v>
      </c>
      <c r="K98" s="39">
        <v>29</v>
      </c>
      <c r="L98" s="39" t="s">
        <v>14</v>
      </c>
      <c r="M98" s="39">
        <v>0</v>
      </c>
      <c r="N98" s="39">
        <v>11</v>
      </c>
      <c r="O98" s="39">
        <v>47</v>
      </c>
      <c r="P98" s="39">
        <v>22</v>
      </c>
      <c r="Q98" s="39" t="s">
        <v>3</v>
      </c>
      <c r="R98" s="39">
        <v>1</v>
      </c>
      <c r="S98" s="39">
        <v>201518</v>
      </c>
    </row>
    <row r="99" spans="2:20" x14ac:dyDescent="0.25">
      <c r="B99" s="42"/>
      <c r="C99" t="s">
        <v>13</v>
      </c>
      <c r="D99" t="s">
        <v>12</v>
      </c>
      <c r="E99" s="41" t="s">
        <v>11</v>
      </c>
      <c r="F99" s="40"/>
      <c r="G99" s="39" t="s">
        <v>10</v>
      </c>
      <c r="H99" s="39">
        <v>83101</v>
      </c>
      <c r="I99" s="39">
        <v>1</v>
      </c>
      <c r="J99" s="39">
        <v>7</v>
      </c>
      <c r="K99" s="39">
        <v>21</v>
      </c>
      <c r="L99" s="39" t="s">
        <v>5</v>
      </c>
      <c r="M99" s="39">
        <v>0</v>
      </c>
      <c r="N99" s="39">
        <v>64</v>
      </c>
      <c r="O99" s="39">
        <v>82</v>
      </c>
      <c r="P99" s="39" t="s">
        <v>4</v>
      </c>
      <c r="Q99" s="39" t="s">
        <v>3</v>
      </c>
      <c r="R99" s="39">
        <v>1</v>
      </c>
      <c r="S99" s="39">
        <v>201521</v>
      </c>
    </row>
    <row r="100" spans="2:20" x14ac:dyDescent="0.25">
      <c r="B100" s="42"/>
      <c r="C100" t="s">
        <v>9</v>
      </c>
      <c r="D100" t="s">
        <v>8</v>
      </c>
      <c r="E100" s="41" t="s">
        <v>7</v>
      </c>
      <c r="F100" s="40"/>
      <c r="G100" s="39" t="s">
        <v>6</v>
      </c>
      <c r="H100" s="39">
        <v>83101</v>
      </c>
      <c r="I100" s="39">
        <v>1</v>
      </c>
      <c r="J100" s="39">
        <v>7</v>
      </c>
      <c r="K100" s="39">
        <v>25</v>
      </c>
      <c r="L100" s="39" t="s">
        <v>5</v>
      </c>
      <c r="M100" s="39">
        <v>0</v>
      </c>
      <c r="N100" s="39">
        <v>81</v>
      </c>
      <c r="O100" s="39">
        <v>82</v>
      </c>
      <c r="P100" s="39" t="s">
        <v>4</v>
      </c>
      <c r="Q100" s="39" t="s">
        <v>3</v>
      </c>
      <c r="R100" s="39">
        <v>3</v>
      </c>
      <c r="S100" s="39">
        <v>201521</v>
      </c>
    </row>
    <row r="101" spans="2:20" x14ac:dyDescent="0.25">
      <c r="B101" s="38" t="s">
        <v>2</v>
      </c>
      <c r="C101" s="37">
        <v>82</v>
      </c>
      <c r="E101" s="36"/>
      <c r="F101" s="36"/>
      <c r="G101" s="35"/>
      <c r="H101" s="30"/>
      <c r="I101" s="34"/>
      <c r="J101" s="34"/>
      <c r="K101" s="33" t="s">
        <v>1</v>
      </c>
      <c r="L101" s="32"/>
      <c r="M101" s="31">
        <v>85</v>
      </c>
      <c r="N101" s="30"/>
      <c r="O101" s="29"/>
      <c r="P101" s="28"/>
      <c r="Q101" s="28"/>
      <c r="R101" s="27"/>
      <c r="S101" s="26"/>
    </row>
    <row r="102" spans="2:20" x14ac:dyDescent="0.25">
      <c r="B102" s="23"/>
      <c r="C102" s="22"/>
      <c r="D102" s="20"/>
      <c r="E102" s="22"/>
      <c r="F102" s="22"/>
      <c r="G102" s="21"/>
      <c r="H102" s="19"/>
      <c r="I102" s="20"/>
      <c r="J102" s="20"/>
      <c r="K102" s="20"/>
      <c r="L102" s="20"/>
      <c r="M102" s="20"/>
      <c r="N102" s="19"/>
      <c r="O102" s="18"/>
      <c r="P102" s="25"/>
      <c r="Q102" s="25"/>
      <c r="R102" s="25"/>
      <c r="S102" s="24"/>
    </row>
    <row r="103" spans="2:20" x14ac:dyDescent="0.25">
      <c r="B103" s="23"/>
      <c r="C103" s="22"/>
      <c r="D103" s="20"/>
      <c r="E103" s="22"/>
      <c r="F103" s="22"/>
      <c r="G103" s="21"/>
      <c r="H103" s="19"/>
      <c r="I103" s="20"/>
      <c r="J103" s="20"/>
      <c r="K103" s="20"/>
      <c r="L103" s="20"/>
      <c r="M103" s="20"/>
      <c r="N103" s="19"/>
      <c r="O103" s="18"/>
      <c r="P103" s="17"/>
      <c r="Q103" s="17"/>
      <c r="R103" s="17"/>
      <c r="S103" s="16"/>
    </row>
    <row r="104" spans="2:20" x14ac:dyDescent="0.25">
      <c r="B104" s="15"/>
      <c r="C104" s="13"/>
      <c r="D104" s="11"/>
      <c r="E104" s="14"/>
      <c r="F104" s="13"/>
      <c r="G104" s="12"/>
      <c r="H104" s="9"/>
      <c r="I104" s="11"/>
      <c r="J104" s="11"/>
      <c r="K104" s="11"/>
      <c r="L104" s="11"/>
      <c r="M104" s="11"/>
      <c r="N104" s="9"/>
      <c r="O104" s="10"/>
      <c r="P104" s="9"/>
      <c r="Q104" s="9"/>
      <c r="R104" s="8"/>
      <c r="S104" s="7"/>
    </row>
    <row r="105" spans="2:20" x14ac:dyDescent="0.25">
      <c r="B105" s="6" t="s">
        <v>0</v>
      </c>
      <c r="C105" s="3"/>
      <c r="D105" s="3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4"/>
      <c r="P105" s="3"/>
      <c r="Q105" s="3"/>
      <c r="R105" s="3"/>
      <c r="S105" s="3"/>
    </row>
    <row r="106" spans="2:20" x14ac:dyDescent="0.25">
      <c r="B106" s="3"/>
      <c r="C106" s="3"/>
      <c r="D106" s="3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4"/>
      <c r="P106" s="3"/>
      <c r="Q106" s="3"/>
      <c r="R106" s="3"/>
      <c r="S106" s="3"/>
    </row>
  </sheetData>
  <mergeCells count="14">
    <mergeCell ref="B9:J9"/>
    <mergeCell ref="A12:A13"/>
    <mergeCell ref="B12:B13"/>
    <mergeCell ref="F12:F13"/>
    <mergeCell ref="C12:C13"/>
    <mergeCell ref="D12:D13"/>
    <mergeCell ref="E12:E13"/>
    <mergeCell ref="Q12:Q13"/>
    <mergeCell ref="P12:P13"/>
    <mergeCell ref="R12:R13"/>
    <mergeCell ref="S12:S13"/>
    <mergeCell ref="G12:M12"/>
    <mergeCell ref="N12:N13"/>
    <mergeCell ref="O12:O13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5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2</vt:lpstr>
      <vt:lpstr>'II D)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2016-01-29T17:04:12Z</cp:lastPrinted>
  <dcterms:created xsi:type="dcterms:W3CDTF">2016-01-29T16:36:04Z</dcterms:created>
  <dcterms:modified xsi:type="dcterms:W3CDTF">2016-01-29T17:04:39Z</dcterms:modified>
</cp:coreProperties>
</file>